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ciongovco.sharepoint.com/sites/ConexionTotal/Documentos compartidos/OXI - SUPERVISIONES/TDR - INTERVENTORÍAS/2024/Anexos/"/>
    </mc:Choice>
  </mc:AlternateContent>
  <xr:revisionPtr revIDLastSave="38" documentId="8_{65768D6F-4DC3-47D5-8F23-85B875E4B6A2}" xr6:coauthVersionLast="47" xr6:coauthVersionMax="47" xr10:uidLastSave="{EBF49121-DADF-40EB-A0A3-FB9CDC22D8BA}"/>
  <bookViews>
    <workbookView xWindow="-108" yWindow="-108" windowWidth="23256" windowHeight="12456" tabRatio="731" activeTab="4" xr2:uid="{7CE9770A-621C-478D-8C9B-30200EABFF80}"/>
  </bookViews>
  <sheets>
    <sheet name="Contratación derivada" sheetId="1" r:id="rId1"/>
    <sheet name="Seguimiento Informes" sheetId="2" r:id="rId2"/>
    <sheet name="Seguimiento Financiero" sheetId="3" r:id="rId3"/>
    <sheet name="Ejecución física" sheetId="4" r:id="rId4"/>
    <sheet name="Sedes beneficiada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Daniela Diaz Estrada</author>
  </authors>
  <commentList>
    <comment ref="L3" authorId="0" shapeId="0" xr:uid="{BA94BD15-CCEB-43DB-9ECD-7165E9D1DE5A}">
      <text>
        <r>
          <rPr>
            <b/>
            <sz val="12"/>
            <color indexed="81"/>
            <rFont val="Tahoma"/>
            <family val="2"/>
          </rPr>
          <t>Incluir el costo de la dotación y/o material entregado por sede educativa.</t>
        </r>
      </text>
    </comment>
    <comment ref="M3" authorId="0" shapeId="0" xr:uid="{EBF3F8DE-30B6-4D27-83EE-20682ADF9B5B}">
      <text>
        <r>
          <rPr>
            <b/>
            <sz val="12"/>
            <color indexed="81"/>
            <rFont val="Tahoma"/>
            <family val="2"/>
          </rPr>
          <t>Según acta suscrita del proveedor</t>
        </r>
      </text>
    </comment>
    <comment ref="N3" authorId="0" shapeId="0" xr:uid="{0E182E57-6B8F-40AD-8384-FB3EE7579E02}">
      <text>
        <r>
          <rPr>
            <b/>
            <sz val="12"/>
            <color indexed="81"/>
            <rFont val="Tahoma"/>
            <family val="2"/>
          </rPr>
          <t>Según acta verificación interventoría</t>
        </r>
      </text>
    </comment>
  </commentList>
</comments>
</file>

<file path=xl/sharedStrings.xml><?xml version="1.0" encoding="utf-8"?>
<sst xmlns="http://schemas.openxmlformats.org/spreadsheetml/2006/main" count="65" uniqueCount="63">
  <si>
    <t>RELACIÓN DE LO CONSTRTOS SUSCRITOS DURANTE LA EJECUCIÓN DEL PROYECTO</t>
  </si>
  <si>
    <t>ID DEL CONTRATO/ORDEN DE COMPRA</t>
  </si>
  <si>
    <t>NOMBRE DEL CONTRATISTA/PROVEEDOR</t>
  </si>
  <si>
    <t>ID DEL CONTRATISTA/PROVEEDOR</t>
  </si>
  <si>
    <t>MONTO DE CONTRATO/ORDEN DE COMPRA</t>
  </si>
  <si>
    <t>DETALLE DE COMPONENTES</t>
  </si>
  <si>
    <t>FECHA INICIO</t>
  </si>
  <si>
    <t>FECHA FIN</t>
  </si>
  <si>
    <t>ESTADO DEL CONTRATO/ORDEN DE COMPRA</t>
  </si>
  <si>
    <t>INFORMES DE INTERVENTORÍA</t>
  </si>
  <si>
    <t>No de Informe</t>
  </si>
  <si>
    <t xml:space="preserve">Radicado de presentación </t>
  </si>
  <si>
    <t xml:space="preserve">Fecha de presentación </t>
  </si>
  <si>
    <t>Radicado de Aprobación</t>
  </si>
  <si>
    <t>Fecha de Aprobación</t>
  </si>
  <si>
    <t>Periodo de seguimiento</t>
  </si>
  <si>
    <t>SEGUIMIENTO FINANCIERO</t>
  </si>
  <si>
    <t>COMPONENTE</t>
  </si>
  <si>
    <t>VALOR VIABLIZADO</t>
  </si>
  <si>
    <t>VALOR CONTRATADO</t>
  </si>
  <si>
    <t>AHORROS</t>
  </si>
  <si>
    <t>ADICIONES</t>
  </si>
  <si>
    <t>PAGO 1</t>
  </si>
  <si>
    <t>PAGO 2</t>
  </si>
  <si>
    <t>PAGO3</t>
  </si>
  <si>
    <t>AVANCE EN PAGOS</t>
  </si>
  <si>
    <t>PLAN DE PAGOS</t>
  </si>
  <si>
    <t>PAGO 4</t>
  </si>
  <si>
    <t>PAGO 5</t>
  </si>
  <si>
    <t>PAGO 6</t>
  </si>
  <si>
    <t>PAGO 7</t>
  </si>
  <si>
    <t>SEGUIMIENTO EJECUCIÓN FÍSICA</t>
  </si>
  <si>
    <t>CANTIDAD</t>
  </si>
  <si>
    <t>NUMERO DE SEDES</t>
  </si>
  <si>
    <t>AVANCE EN DOTACIÓN POR COMPONENTE</t>
  </si>
  <si>
    <t>AVANCE EN DOTACIÓN POR SEDE</t>
  </si>
  <si>
    <t>Departamento</t>
  </si>
  <si>
    <t>SECRETARIA</t>
  </si>
  <si>
    <t>MUNICIPIO</t>
  </si>
  <si>
    <t>Codigo Dane EE</t>
  </si>
  <si>
    <t>Nombre EE</t>
  </si>
  <si>
    <t>Codigo Dane Sede</t>
  </si>
  <si>
    <t>Nombre Sede</t>
  </si>
  <si>
    <t>Zona</t>
  </si>
  <si>
    <t>BPIN PROYECTO</t>
  </si>
  <si>
    <t>DETALLE SEDE EDUCATIVA</t>
  </si>
  <si>
    <t>DETALLE DOTACIÓN</t>
  </si>
  <si>
    <t>Computadores</t>
  </si>
  <si>
    <t>Tabletas</t>
  </si>
  <si>
    <t>Televisores</t>
  </si>
  <si>
    <t>Video Beam</t>
  </si>
  <si>
    <t>UPS</t>
  </si>
  <si>
    <t>capacitación</t>
  </si>
  <si>
    <t>otros</t>
  </si>
  <si>
    <t>AÑO</t>
  </si>
  <si>
    <t>Retoma</t>
  </si>
  <si>
    <t>PDET</t>
  </si>
  <si>
    <t>VALOR INVERSIÓN</t>
  </si>
  <si>
    <t xml:space="preserve">FECHA DE ENTREGA PROVEEDOR </t>
  </si>
  <si>
    <t>FECHA DE VERIFICACIÓN INTERVENTORÍA</t>
  </si>
  <si>
    <t>ESTADO</t>
  </si>
  <si>
    <t>PROYECTOS OBRAS POR IMPUESTOS -  
CÓDIGO BPIN XXXX  "Nombre del proyecto"</t>
  </si>
  <si>
    <t>COSTOS 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</si>
</sst>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1" fontId="4" fillId="0" borderId="1" xfId="0" applyNumberFormat="1" applyFont="1" applyBorder="1"/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9A49-13A2-4079-9FEA-45A1706D3C9E}">
  <dimension ref="A1:AB16"/>
  <sheetViews>
    <sheetView showGridLines="0" workbookViewId="0">
      <selection activeCell="F7" sqref="F7"/>
    </sheetView>
  </sheetViews>
  <sheetFormatPr baseColWidth="10" defaultColWidth="11.44140625" defaultRowHeight="14.4" x14ac:dyDescent="0.3"/>
  <cols>
    <col min="1" max="9" width="25.21875" style="4" customWidth="1"/>
    <col min="10" max="16384" width="11.44140625" style="4"/>
  </cols>
  <sheetData>
    <row r="1" spans="1:28" customFormat="1" ht="71.25" customHeight="1" x14ac:dyDescent="0.3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4" customHeight="1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5"/>
    </row>
    <row r="3" spans="1:28" ht="24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62</v>
      </c>
      <c r="G3" s="6" t="s">
        <v>6</v>
      </c>
      <c r="H3" s="6" t="s">
        <v>7</v>
      </c>
      <c r="I3" s="6" t="s">
        <v>8</v>
      </c>
      <c r="J3" s="5"/>
    </row>
    <row r="4" spans="1:28" s="7" customFormat="1" x14ac:dyDescent="0.3"/>
    <row r="5" spans="1:28" s="7" customFormat="1" x14ac:dyDescent="0.3"/>
    <row r="6" spans="1:28" s="7" customFormat="1" x14ac:dyDescent="0.3"/>
    <row r="7" spans="1:28" s="7" customFormat="1" x14ac:dyDescent="0.3"/>
    <row r="8" spans="1:28" s="7" customFormat="1" x14ac:dyDescent="0.3"/>
    <row r="9" spans="1:28" s="7" customFormat="1" x14ac:dyDescent="0.3"/>
    <row r="10" spans="1:28" s="7" customFormat="1" x14ac:dyDescent="0.3"/>
    <row r="11" spans="1:28" s="7" customFormat="1" x14ac:dyDescent="0.3"/>
    <row r="12" spans="1:28" s="7" customFormat="1" x14ac:dyDescent="0.3"/>
    <row r="13" spans="1:28" s="7" customFormat="1" x14ac:dyDescent="0.3"/>
    <row r="14" spans="1:28" s="7" customFormat="1" x14ac:dyDescent="0.3"/>
    <row r="15" spans="1:28" s="7" customFormat="1" x14ac:dyDescent="0.3"/>
    <row r="16" spans="1:28" s="7" customFormat="1" x14ac:dyDescent="0.3"/>
  </sheetData>
  <mergeCells count="2">
    <mergeCell ref="A2:I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B58C-60C6-464F-BD4A-01D74D6816C3}">
  <dimension ref="A1:F13"/>
  <sheetViews>
    <sheetView showGridLines="0" workbookViewId="0">
      <selection activeCell="D16" sqref="D16"/>
    </sheetView>
  </sheetViews>
  <sheetFormatPr baseColWidth="10" defaultRowHeight="14.4" x14ac:dyDescent="0.3"/>
  <cols>
    <col min="1" max="1" width="13.77734375" bestFit="1" customWidth="1"/>
    <col min="2" max="2" width="22.5546875" bestFit="1" customWidth="1"/>
    <col min="3" max="3" width="24.44140625" bestFit="1" customWidth="1"/>
    <col min="4" max="4" width="21.5546875" bestFit="1" customWidth="1"/>
    <col min="5" max="5" width="22.5546875" bestFit="1" customWidth="1"/>
  </cols>
  <sheetData>
    <row r="1" spans="1:6" ht="24" customHeight="1" x14ac:dyDescent="0.3">
      <c r="A1" s="13" t="s">
        <v>9</v>
      </c>
      <c r="B1" s="14"/>
      <c r="C1" s="14"/>
      <c r="D1" s="14"/>
      <c r="E1" s="14"/>
      <c r="F1" s="15"/>
    </row>
    <row r="2" spans="1:6" ht="24" x14ac:dyDescent="0.3">
      <c r="A2" s="2" t="s">
        <v>10</v>
      </c>
      <c r="B2" s="2" t="s">
        <v>15</v>
      </c>
      <c r="C2" s="2" t="s">
        <v>11</v>
      </c>
      <c r="D2" s="2" t="s">
        <v>12</v>
      </c>
      <c r="E2" s="2" t="s">
        <v>13</v>
      </c>
      <c r="F2" s="2" t="s">
        <v>14</v>
      </c>
    </row>
    <row r="3" spans="1:6" x14ac:dyDescent="0.3">
      <c r="A3" s="8"/>
      <c r="B3" s="8"/>
      <c r="C3" s="8"/>
      <c r="D3" s="8"/>
      <c r="E3" s="8"/>
      <c r="F3" s="8"/>
    </row>
    <row r="4" spans="1:6" x14ac:dyDescent="0.3">
      <c r="A4" s="8"/>
      <c r="B4" s="8"/>
      <c r="C4" s="8"/>
      <c r="D4" s="8"/>
      <c r="E4" s="8"/>
      <c r="F4" s="8"/>
    </row>
    <row r="5" spans="1:6" x14ac:dyDescent="0.3">
      <c r="A5" s="8"/>
      <c r="B5" s="8"/>
      <c r="C5" s="8"/>
      <c r="D5" s="8"/>
      <c r="E5" s="8"/>
      <c r="F5" s="8"/>
    </row>
    <row r="6" spans="1:6" x14ac:dyDescent="0.3">
      <c r="A6" s="8"/>
      <c r="B6" s="8"/>
      <c r="C6" s="8"/>
      <c r="D6" s="8"/>
      <c r="E6" s="8"/>
      <c r="F6" s="8"/>
    </row>
    <row r="7" spans="1:6" x14ac:dyDescent="0.3">
      <c r="A7" s="8"/>
      <c r="B7" s="8"/>
      <c r="C7" s="8"/>
      <c r="D7" s="8"/>
      <c r="E7" s="8"/>
      <c r="F7" s="8"/>
    </row>
    <row r="8" spans="1:6" x14ac:dyDescent="0.3">
      <c r="A8" s="8"/>
      <c r="B8" s="8"/>
      <c r="C8" s="8"/>
      <c r="D8" s="8"/>
      <c r="E8" s="8"/>
      <c r="F8" s="8"/>
    </row>
    <row r="9" spans="1:6" x14ac:dyDescent="0.3">
      <c r="A9" s="8"/>
      <c r="B9" s="8"/>
      <c r="C9" s="8"/>
      <c r="D9" s="8"/>
      <c r="E9" s="8"/>
      <c r="F9" s="8"/>
    </row>
    <row r="10" spans="1:6" x14ac:dyDescent="0.3">
      <c r="A10" s="8"/>
      <c r="B10" s="8"/>
      <c r="C10" s="8"/>
      <c r="D10" s="8"/>
      <c r="E10" s="8"/>
      <c r="F10" s="8"/>
    </row>
    <row r="11" spans="1:6" x14ac:dyDescent="0.3">
      <c r="A11" s="8"/>
      <c r="B11" s="8"/>
      <c r="C11" s="8"/>
      <c r="D11" s="8"/>
      <c r="E11" s="8"/>
      <c r="F11" s="8"/>
    </row>
    <row r="12" spans="1:6" x14ac:dyDescent="0.3">
      <c r="A12" s="8"/>
      <c r="B12" s="8"/>
      <c r="C12" s="8"/>
      <c r="D12" s="8"/>
      <c r="E12" s="8"/>
      <c r="F12" s="8"/>
    </row>
    <row r="13" spans="1:6" x14ac:dyDescent="0.3">
      <c r="A13" s="8"/>
      <c r="B13" s="8"/>
      <c r="C13" s="8"/>
      <c r="D13" s="8"/>
      <c r="E13" s="8"/>
      <c r="F13" s="8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FBB0-223E-408C-8E78-D8575DBAF9DA}">
  <dimension ref="A1:M17"/>
  <sheetViews>
    <sheetView showGridLines="0" workbookViewId="0">
      <selection activeCell="E18" sqref="E18"/>
    </sheetView>
  </sheetViews>
  <sheetFormatPr baseColWidth="10" defaultRowHeight="14.4" x14ac:dyDescent="0.3"/>
  <cols>
    <col min="1" max="1" width="13.77734375" bestFit="1" customWidth="1"/>
    <col min="2" max="2" width="18.21875" bestFit="1" customWidth="1"/>
    <col min="3" max="3" width="20" bestFit="1" customWidth="1"/>
    <col min="13" max="13" width="18.21875" bestFit="1" customWidth="1"/>
  </cols>
  <sheetData>
    <row r="1" spans="1:13" x14ac:dyDescent="0.3">
      <c r="A1" s="16" t="s">
        <v>16</v>
      </c>
      <c r="B1" s="16"/>
      <c r="C1" s="16"/>
      <c r="D1" s="16"/>
      <c r="E1" s="16"/>
      <c r="F1" s="16" t="s">
        <v>26</v>
      </c>
      <c r="G1" s="16"/>
      <c r="H1" s="16"/>
      <c r="I1" s="16"/>
      <c r="J1" s="16"/>
      <c r="K1" s="16"/>
      <c r="L1" s="16"/>
      <c r="M1" s="16"/>
    </row>
    <row r="2" spans="1:13" x14ac:dyDescent="0.3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25</v>
      </c>
    </row>
    <row r="3" spans="1:13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 t="e">
        <f>(SUM(F3:H3)/C3)</f>
        <v>#DIV/0!</v>
      </c>
    </row>
    <row r="4" spans="1:13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</sheetData>
  <mergeCells count="2">
    <mergeCell ref="A1:E1"/>
    <mergeCell ref="F1:M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2FC4-1950-411C-A47E-62ED14D7275D}">
  <dimension ref="A1:F16"/>
  <sheetViews>
    <sheetView showGridLines="0" workbookViewId="0">
      <selection activeCell="D18" sqref="D18"/>
    </sheetView>
  </sheetViews>
  <sheetFormatPr baseColWidth="10" defaultRowHeight="14.4" x14ac:dyDescent="0.3"/>
  <cols>
    <col min="1" max="1" width="13.77734375" bestFit="1" customWidth="1"/>
    <col min="2" max="2" width="10.21875" bestFit="1" customWidth="1"/>
    <col min="3" max="3" width="17.77734375" bestFit="1" customWidth="1"/>
    <col min="4" max="4" width="39.44140625" bestFit="1" customWidth="1"/>
    <col min="5" max="5" width="30.5546875" bestFit="1" customWidth="1"/>
  </cols>
  <sheetData>
    <row r="1" spans="1:6" x14ac:dyDescent="0.3">
      <c r="A1" s="17" t="s">
        <v>31</v>
      </c>
      <c r="B1" s="17"/>
      <c r="C1" s="17"/>
      <c r="D1" s="17"/>
      <c r="E1" s="17"/>
      <c r="F1" s="1"/>
    </row>
    <row r="2" spans="1:6" x14ac:dyDescent="0.3">
      <c r="A2" s="2" t="s">
        <v>17</v>
      </c>
      <c r="B2" s="2" t="s">
        <v>32</v>
      </c>
      <c r="C2" s="2" t="s">
        <v>33</v>
      </c>
      <c r="D2" s="2" t="s">
        <v>34</v>
      </c>
      <c r="E2" s="2" t="s">
        <v>35</v>
      </c>
      <c r="F2" s="1"/>
    </row>
    <row r="3" spans="1:6" x14ac:dyDescent="0.3">
      <c r="A3" s="8"/>
      <c r="B3" s="8"/>
      <c r="C3" s="8"/>
      <c r="D3" s="8"/>
      <c r="E3" s="8"/>
    </row>
    <row r="4" spans="1:6" x14ac:dyDescent="0.3">
      <c r="A4" s="8"/>
      <c r="B4" s="8"/>
      <c r="C4" s="8"/>
      <c r="D4" s="8"/>
      <c r="E4" s="8"/>
    </row>
    <row r="5" spans="1:6" x14ac:dyDescent="0.3">
      <c r="A5" s="8"/>
      <c r="B5" s="8"/>
      <c r="C5" s="8"/>
      <c r="D5" s="8"/>
      <c r="E5" s="8"/>
    </row>
    <row r="6" spans="1:6" x14ac:dyDescent="0.3">
      <c r="A6" s="8"/>
      <c r="B6" s="8"/>
      <c r="C6" s="8"/>
      <c r="D6" s="8"/>
      <c r="E6" s="8"/>
    </row>
    <row r="7" spans="1:6" x14ac:dyDescent="0.3">
      <c r="A7" s="8"/>
      <c r="B7" s="8"/>
      <c r="C7" s="8"/>
      <c r="D7" s="8"/>
      <c r="E7" s="8"/>
    </row>
    <row r="8" spans="1:6" x14ac:dyDescent="0.3">
      <c r="A8" s="8"/>
      <c r="B8" s="8"/>
      <c r="C8" s="8"/>
      <c r="D8" s="8"/>
      <c r="E8" s="8"/>
    </row>
    <row r="9" spans="1:6" x14ac:dyDescent="0.3">
      <c r="A9" s="8"/>
      <c r="B9" s="8"/>
      <c r="C9" s="8"/>
      <c r="D9" s="8"/>
      <c r="E9" s="8"/>
    </row>
    <row r="10" spans="1:6" x14ac:dyDescent="0.3">
      <c r="A10" s="8"/>
      <c r="B10" s="8"/>
      <c r="C10" s="8"/>
      <c r="D10" s="8"/>
      <c r="E10" s="8"/>
    </row>
    <row r="11" spans="1:6" x14ac:dyDescent="0.3">
      <c r="A11" s="8"/>
      <c r="B11" s="8"/>
      <c r="C11" s="8"/>
      <c r="D11" s="8"/>
      <c r="E11" s="8"/>
    </row>
    <row r="12" spans="1:6" x14ac:dyDescent="0.3">
      <c r="A12" s="8"/>
      <c r="B12" s="8"/>
      <c r="C12" s="8"/>
      <c r="D12" s="8"/>
      <c r="E12" s="8"/>
    </row>
    <row r="13" spans="1:6" x14ac:dyDescent="0.3">
      <c r="A13" s="8"/>
      <c r="B13" s="8"/>
      <c r="C13" s="8"/>
      <c r="D13" s="8"/>
      <c r="E13" s="8"/>
    </row>
    <row r="14" spans="1:6" x14ac:dyDescent="0.3">
      <c r="A14" s="8"/>
      <c r="B14" s="8"/>
      <c r="C14" s="8"/>
      <c r="D14" s="8"/>
      <c r="E14" s="8"/>
    </row>
    <row r="15" spans="1:6" x14ac:dyDescent="0.3">
      <c r="A15" s="8"/>
      <c r="B15" s="8"/>
      <c r="C15" s="8"/>
      <c r="D15" s="8"/>
      <c r="E15" s="8"/>
    </row>
    <row r="16" spans="1:6" x14ac:dyDescent="0.3">
      <c r="A16" s="8"/>
      <c r="B16" s="8"/>
      <c r="C16" s="8"/>
      <c r="D16" s="8"/>
      <c r="E16" s="8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6F08-3417-4C64-8175-5DA1DDDE0402}">
  <dimension ref="A1:AA33"/>
  <sheetViews>
    <sheetView tabSelected="1" topLeftCell="F1" workbookViewId="0">
      <selection activeCell="L9" sqref="L9"/>
    </sheetView>
  </sheetViews>
  <sheetFormatPr baseColWidth="10" defaultRowHeight="14.4" x14ac:dyDescent="0.3"/>
  <sheetData>
    <row r="1" spans="1:27" ht="71.25" customHeight="1" x14ac:dyDescent="0.3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15" customHeight="1" x14ac:dyDescent="0.3">
      <c r="A2" s="16" t="s">
        <v>45</v>
      </c>
      <c r="B2" s="16"/>
      <c r="C2" s="16"/>
      <c r="D2" s="16"/>
      <c r="E2" s="16"/>
      <c r="F2" s="16"/>
      <c r="G2" s="16"/>
      <c r="H2" s="16"/>
      <c r="I2" s="16"/>
      <c r="J2" s="16"/>
      <c r="K2" s="20"/>
      <c r="L2" s="18" t="s">
        <v>46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9"/>
    </row>
    <row r="3" spans="1:27" ht="24" customHeight="1" x14ac:dyDescent="0.3">
      <c r="A3" s="2" t="s">
        <v>54</v>
      </c>
      <c r="B3" s="2" t="s">
        <v>44</v>
      </c>
      <c r="C3" s="2" t="s">
        <v>36</v>
      </c>
      <c r="D3" s="2" t="s">
        <v>38</v>
      </c>
      <c r="E3" s="2" t="s">
        <v>56</v>
      </c>
      <c r="F3" s="2" t="s">
        <v>37</v>
      </c>
      <c r="G3" s="2" t="s">
        <v>39</v>
      </c>
      <c r="H3" s="2" t="s">
        <v>40</v>
      </c>
      <c r="I3" s="2" t="s">
        <v>41</v>
      </c>
      <c r="J3" s="2" t="s">
        <v>42</v>
      </c>
      <c r="K3" s="2" t="s">
        <v>43</v>
      </c>
      <c r="L3" s="2" t="s">
        <v>57</v>
      </c>
      <c r="M3" s="2" t="s">
        <v>58</v>
      </c>
      <c r="N3" s="2" t="s">
        <v>59</v>
      </c>
      <c r="O3" s="2" t="s">
        <v>60</v>
      </c>
      <c r="P3" s="3" t="s">
        <v>52</v>
      </c>
      <c r="Q3" s="3" t="s">
        <v>47</v>
      </c>
      <c r="R3" s="3" t="s">
        <v>48</v>
      </c>
      <c r="S3" s="3" t="s">
        <v>49</v>
      </c>
      <c r="T3" s="3" t="s">
        <v>50</v>
      </c>
      <c r="U3" s="3" t="s">
        <v>51</v>
      </c>
      <c r="V3" s="3" t="s">
        <v>55</v>
      </c>
      <c r="W3" s="3" t="s">
        <v>53</v>
      </c>
    </row>
    <row r="4" spans="1:27" x14ac:dyDescent="0.3">
      <c r="A4" s="8"/>
      <c r="B4" s="8"/>
      <c r="C4" s="9"/>
      <c r="D4" s="9"/>
      <c r="E4" s="9"/>
      <c r="F4" s="9"/>
      <c r="G4" s="10"/>
      <c r="H4" s="9"/>
      <c r="I4" s="10"/>
      <c r="J4" s="9"/>
      <c r="K4" s="9"/>
      <c r="L4" s="9"/>
      <c r="M4" s="9"/>
      <c r="N4" s="9"/>
      <c r="O4" s="9"/>
      <c r="P4" s="9"/>
      <c r="Q4" s="8"/>
      <c r="R4" s="8"/>
      <c r="S4" s="8"/>
      <c r="T4" s="8"/>
      <c r="U4" s="8"/>
      <c r="V4" s="8"/>
      <c r="W4" s="8"/>
    </row>
    <row r="5" spans="1:27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7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7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7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7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7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7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7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7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7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7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7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</sheetData>
  <mergeCells count="3">
    <mergeCell ref="L2:W2"/>
    <mergeCell ref="A1:AA1"/>
    <mergeCell ref="A2:K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ad2ffd-c757-4957-80b5-7b86aecc9c94" xsi:nil="true"/>
    <lcf76f155ced4ddcb4097134ff3c332f xmlns="e2cfe04b-732a-4978-a2b5-fd883d1b19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18C58AFB896643983ABE28DF94DA6F" ma:contentTypeVersion="19" ma:contentTypeDescription="Crear nuevo documento." ma:contentTypeScope="" ma:versionID="5ca80072b932533597c961c6cc2a8911">
  <xsd:schema xmlns:xsd="http://www.w3.org/2001/XMLSchema" xmlns:xs="http://www.w3.org/2001/XMLSchema" xmlns:p="http://schemas.microsoft.com/office/2006/metadata/properties" xmlns:ns2="e2cfe04b-732a-4978-a2b5-fd883d1b19e7" xmlns:ns3="6fad2ffd-c757-4957-80b5-7b86aecc9c94" targetNamespace="http://schemas.microsoft.com/office/2006/metadata/properties" ma:root="true" ma:fieldsID="c01e3fc016604108a9993742b1962380" ns2:_="" ns3:_="">
    <xsd:import namespace="e2cfe04b-732a-4978-a2b5-fd883d1b19e7"/>
    <xsd:import namespace="6fad2ffd-c757-4957-80b5-7b86aecc9c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fe04b-732a-4978-a2b5-fd883d1b1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48dc318-5de1-4747-92ed-e07023d13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2ffd-c757-4957-80b5-7b86aecc9c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ead1f8-7d66-49aa-9bb3-36e0b20d753a}" ma:internalName="TaxCatchAll" ma:showField="CatchAllData" ma:web="6fad2ffd-c757-4957-80b5-7b86aecc9c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7C3AC7-29A8-4742-9DC8-F6EDEBB8AF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4F4FA-83C9-4E1E-B336-AE86C28E72A1}">
  <ds:schemaRefs>
    <ds:schemaRef ds:uri="http://schemas.microsoft.com/office/2006/metadata/properties"/>
    <ds:schemaRef ds:uri="http://schemas.microsoft.com/office/infopath/2007/PartnerControls"/>
    <ds:schemaRef ds:uri="6fad2ffd-c757-4957-80b5-7b86aecc9c94"/>
    <ds:schemaRef ds:uri="e2cfe04b-732a-4978-a2b5-fd883d1b19e7"/>
  </ds:schemaRefs>
</ds:datastoreItem>
</file>

<file path=customXml/itemProps3.xml><?xml version="1.0" encoding="utf-8"?>
<ds:datastoreItem xmlns:ds="http://schemas.openxmlformats.org/officeDocument/2006/customXml" ds:itemID="{0CFFFE7D-5652-4B62-8CEA-14E4AC6A1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Contratación derivada</vt:lpstr>
      <vt:lpstr>Seguimiento Informes</vt:lpstr>
      <vt:lpstr>Seguimiento Financiero</vt:lpstr>
      <vt:lpstr>Ejecución física</vt:lpstr>
      <vt:lpstr>Sedes beneficiadas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Alberto Patiño Amaya</dc:creator>
  <cp:lastModifiedBy>Lilian Patricia Gonzalez Ayala</cp:lastModifiedBy>
  <dcterms:created xsi:type="dcterms:W3CDTF">2022-05-09T20:49:05Z</dcterms:created>
  <dcterms:modified xsi:type="dcterms:W3CDTF">2024-07-26T19:03:26Z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0x0101006618C58AFB896643983ABE28DF94DA6F</vt:lpwstr>
  </property>
  <property fmtid="{D5CDD505-2E9C-101B-9397-08002B2CF9AE}" pid="3" name="MediaServiceImageTags">
    <vt:lpwstr/>
  </property>
</Properties>
</file>