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eeb-my.sharepoint.com/personal/yforero_enlaza_red/Documents/Yenni Forero/Obras por impuestos/03. Manifestación de Interés OXI 2022/IE ZNI RIOHACHA 20220214000010/"/>
    </mc:Choice>
  </mc:AlternateContent>
  <xr:revisionPtr revIDLastSave="4" documentId="8_{143255DE-1F10-4EC3-B521-B08C9B1E2B63}" xr6:coauthVersionLast="47" xr6:coauthVersionMax="47" xr10:uidLastSave="{E7307E5E-EC03-4A45-9FEE-E4CE99018034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Hoja1!$A$5:$O$99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<sst xmlns="http://schemas.openxmlformats.org/spreadsheetml/2006/main" count="864" uniqueCount="409">
  <si>
    <t>Listado de usuarios beneficiarios del Proyecto CONSTRUCCIÓN DE SISTEMAS INDIVIDUALES SOLARES FOTOVOLTAICOS PARA LAS INSTITUCIONES EDUCATIVA DE LAS ZNI DEL MUNICIPIO DE RIOHACHA, DEPARTAMENTO DE LA GUAJIRA</t>
  </si>
  <si>
    <t xml:space="preserve">Coordenadas en formato Magna Sirgas WGS84 origen Bogotá grados decimales </t>
  </si>
  <si>
    <t>ÍTEM</t>
  </si>
  <si>
    <t>No. ENCUESTA</t>
  </si>
  <si>
    <t>NOMBRE USUARIO</t>
  </si>
  <si>
    <t>CODIGO</t>
  </si>
  <si>
    <t>TIPO DE INSTITUCION</t>
  </si>
  <si>
    <t>No. ESTUDIANTES</t>
  </si>
  <si>
    <t>TIPO DE EDIFICACIÓN</t>
  </si>
  <si>
    <t>NOMBRE ENCUESTADO</t>
  </si>
  <si>
    <t>CÉDULA</t>
  </si>
  <si>
    <t>DEPARTAMENTO</t>
  </si>
  <si>
    <t>MUNICIPIO</t>
  </si>
  <si>
    <t>CORREGIMIENTO</t>
  </si>
  <si>
    <t>VEREDA</t>
  </si>
  <si>
    <t>LATITUD</t>
  </si>
  <si>
    <t>LONGITUD</t>
  </si>
  <si>
    <t>C57-IERIO-001</t>
  </si>
  <si>
    <t>CENTRO ETNOEDUCATIVO #16 - SEDE JONCHA</t>
  </si>
  <si>
    <t>Tipo 2</t>
  </si>
  <si>
    <t>INSTITUCION EDUCATIVA</t>
  </si>
  <si>
    <t>JHON BLADIMIR EPIAYU URIANA</t>
  </si>
  <si>
    <t>LA GUAJIRA</t>
  </si>
  <si>
    <t>RIOHACHA</t>
  </si>
  <si>
    <t>UNAAPUCHON</t>
  </si>
  <si>
    <t>JONCHA</t>
  </si>
  <si>
    <t>C57-IERIO-002</t>
  </si>
  <si>
    <t xml:space="preserve">CENTRO ETNOEDUCATIVO #16 - SEDE KAHUSALAIP	</t>
  </si>
  <si>
    <t>Tipo 1</t>
  </si>
  <si>
    <t>JUAN EPIAYU</t>
  </si>
  <si>
    <t>COUCHALAN</t>
  </si>
  <si>
    <t>C57-IERIO-003</t>
  </si>
  <si>
    <t>CENTRO ETNOEDUCATIVO #16 - SEDE WARALAMANA</t>
  </si>
  <si>
    <t>JOSE ÁNGEL URIANA URIANA</t>
  </si>
  <si>
    <t>WARARAMANA</t>
  </si>
  <si>
    <t>C57-IERIO-004</t>
  </si>
  <si>
    <t>Sede kalletamana</t>
  </si>
  <si>
    <t>Tipo 3</t>
  </si>
  <si>
    <t>SHULIANAY EPIAYU</t>
  </si>
  <si>
    <t>KALLETAMANA</t>
  </si>
  <si>
    <t>C57-IERIO-005</t>
  </si>
  <si>
    <t>CENTRO ETNOEDUCATIVO #16 - SEDE PESUAIN</t>
  </si>
  <si>
    <t>SOUJATIN URIANA URIANA</t>
  </si>
  <si>
    <t>PASUAN</t>
  </si>
  <si>
    <t>C57-IERIO-006</t>
  </si>
  <si>
    <t>CENTRO ETNOEDUCATIVO #16 - SEDE KANEWAKAT</t>
  </si>
  <si>
    <t>REMEDIO EPIAYU</t>
  </si>
  <si>
    <t>CANEWAIN</t>
  </si>
  <si>
    <t>C57-IERIO-007</t>
  </si>
  <si>
    <t>CENTRO ETNOEDUCATIVO #9 - SEDE CHARALITO</t>
  </si>
  <si>
    <t>SALVADOR URARIYU URIANA</t>
  </si>
  <si>
    <t>CHARALITO</t>
  </si>
  <si>
    <t>C57-IERIO-008</t>
  </si>
  <si>
    <t>CENTRO ETNOEDUCATIVO #16 - SEDE KATCHIRRAIN</t>
  </si>
  <si>
    <t>JAVIER URIANA</t>
  </si>
  <si>
    <t>KACHIRAIN</t>
  </si>
  <si>
    <t>C57-IERIO-009</t>
  </si>
  <si>
    <t>CENTRO ETNOEDUCATIVO #16 - SEDE CURRILLAMANA</t>
  </si>
  <si>
    <t>ENILSA URIANA URIANA</t>
  </si>
  <si>
    <t>CURRIAMANA</t>
  </si>
  <si>
    <t>C57-IERIO-010</t>
  </si>
  <si>
    <t>INSTITUCION ETNOEDUCATIVA #13 - SEDE MULUJUTCHON</t>
  </si>
  <si>
    <t>BENITO FERNANADEZ URIANA</t>
  </si>
  <si>
    <t>MULUJUICHON</t>
  </si>
  <si>
    <t>C57-IERIO-011</t>
  </si>
  <si>
    <t>CENTRO ETNOEDUCATIVO #16 - SEDE CHARALITO 2</t>
  </si>
  <si>
    <t>RAMIRO URARIYU</t>
  </si>
  <si>
    <t>SALARITO</t>
  </si>
  <si>
    <t>C57-IERIO-012</t>
  </si>
  <si>
    <t>INSTITUCION ETNOEDUCATIVA #13 - SEDE MARROYEN</t>
  </si>
  <si>
    <t>CESAR URIANA</t>
  </si>
  <si>
    <t>MAROUYEN</t>
  </si>
  <si>
    <t>C57-IERIO-013</t>
  </si>
  <si>
    <t>CENTRO ETNOEDUCATIVO #16 - SEDE SINAAMAIKA</t>
  </si>
  <si>
    <t>CLAUDIA PUSHAINA</t>
  </si>
  <si>
    <t>SINAMAICA</t>
  </si>
  <si>
    <t>C57-IERIO-014</t>
  </si>
  <si>
    <t>CENTRO ETNOEDUCATIVO #16 - SEDE PRINCIPAL UNAAPUTCHON</t>
  </si>
  <si>
    <t>Tipo 6</t>
  </si>
  <si>
    <t>CAMILO PUSHAINA PUSHAINA</t>
  </si>
  <si>
    <t>C57-IERIO-015</t>
  </si>
  <si>
    <t>CENTRO ETNOEDUCATIVO #16 - SEDE JAIMANA</t>
  </si>
  <si>
    <t>SEGUNDO URIANA</t>
  </si>
  <si>
    <t>JAIMANA</t>
  </si>
  <si>
    <t>C57-IERIO-017</t>
  </si>
  <si>
    <t>CENTRO ETNOEDUCATIVO #16 - SEDE URUMACHIMANA</t>
  </si>
  <si>
    <t>CARMEN CECILIA  URIANA URIANA</t>
  </si>
  <si>
    <t>URUMASHIMANA</t>
  </si>
  <si>
    <t>C57-IERIO-018</t>
  </si>
  <si>
    <t>CENTRO ETNOEDUCATIVO #16 - SEDE LIMASIRA</t>
  </si>
  <si>
    <t xml:space="preserve">244001800228	</t>
  </si>
  <si>
    <t>CORONADO URIANA</t>
  </si>
  <si>
    <t>LIMASIRRA</t>
  </si>
  <si>
    <t>C57-IERIO-019</t>
  </si>
  <si>
    <t>CENTRO ETNOEDUCATIVO #16 - SEDE MANAMON</t>
  </si>
  <si>
    <t>MOULBO EPIAYU</t>
  </si>
  <si>
    <t>MANAMON</t>
  </si>
  <si>
    <t>C57-IERIO-020</t>
  </si>
  <si>
    <t>INSTITUCION ETNOEDUCATIVA #13 - SEDE JASAISHIOU</t>
  </si>
  <si>
    <t>LAIDA ROSA EPIEYU</t>
  </si>
  <si>
    <t>JASAISHIAO</t>
  </si>
  <si>
    <t>C57-IERIO-021</t>
  </si>
  <si>
    <t>CENTRO ETNOEDUCATIVO #16 - SEDE KOLOYOO</t>
  </si>
  <si>
    <t>ANA MARIA AGUILAR URIANA</t>
  </si>
  <si>
    <t>KOROYO</t>
  </si>
  <si>
    <t>C57-IERIO-022</t>
  </si>
  <si>
    <t>CENTRO ETNOEDUCATIVO # 5 - SEDE WAYAWIKAT</t>
  </si>
  <si>
    <t>WILIAM ANDRES AGUILAR PUSHAINA</t>
  </si>
  <si>
    <t>WAYAWIKAT</t>
  </si>
  <si>
    <t>C57-IERIO-023</t>
  </si>
  <si>
    <t>INSTITUCION ETNOEDUCATIVA #13 - SEDE AMUTKOU</t>
  </si>
  <si>
    <t>ANACIRA EPINAYU URIANA</t>
  </si>
  <si>
    <t>AMUTKOU</t>
  </si>
  <si>
    <t>C57-IERIO-024</t>
  </si>
  <si>
    <t>INSTITUCION ETNOEDUCATIVA #13 - SEDE PRINCIPAL BELEN</t>
  </si>
  <si>
    <t>MARIO GRANADILLO ARPUSHANA</t>
  </si>
  <si>
    <t>BELEN</t>
  </si>
  <si>
    <t>C57-IERIO-025</t>
  </si>
  <si>
    <t>INSTITUCION ETNOEDUCATIVA #13 - SEDE ALAINAWAO</t>
  </si>
  <si>
    <t>AURELIO EPINAYU</t>
  </si>
  <si>
    <t>ALAINAWAO</t>
  </si>
  <si>
    <t>C57-IERIO-026</t>
  </si>
  <si>
    <t>CENTRO ETNOEDUCATIVO #16 - SEDE TOURRETAKAT</t>
  </si>
  <si>
    <t>VALMIRO EPIAYU</t>
  </si>
  <si>
    <t>TOURETAKAT</t>
  </si>
  <si>
    <t>C57-IERIO-028</t>
  </si>
  <si>
    <t>Sede ballenetamana</t>
  </si>
  <si>
    <t>ELISAUL SAPUANA</t>
  </si>
  <si>
    <t>BALLENETAMANA</t>
  </si>
  <si>
    <t>C57-IERIO-030</t>
  </si>
  <si>
    <t>CENTRO ETNOEDUCATIVO #10 - SEDE JIEN</t>
  </si>
  <si>
    <t>SOMER EPIAYU URIANA</t>
  </si>
  <si>
    <t>JIEN</t>
  </si>
  <si>
    <t>C57-IERIO-031</t>
  </si>
  <si>
    <t>CENTRO ETNOEDUCATIVO #10 - SEDE MAKUREMA</t>
  </si>
  <si>
    <t>BENITA ANTONIA RAMÍREZ GOURIYU</t>
  </si>
  <si>
    <t>MAKUREMA</t>
  </si>
  <si>
    <t>C57-IERIO-033</t>
  </si>
  <si>
    <t>CENTRO ETNOEDUCATIVO #10 - SEDE MALAWAINKAT</t>
  </si>
  <si>
    <t>MARÍA CARMITA BONIVENTO CASTRO</t>
  </si>
  <si>
    <t>MALAWAINKAT</t>
  </si>
  <si>
    <t>C57-IERIO-034</t>
  </si>
  <si>
    <t>CENTRO ETNOEDUCATIVO #9 - SEDE PACTAIN</t>
  </si>
  <si>
    <t>GUILLERMO EPIEYU</t>
  </si>
  <si>
    <t>PACTAIN</t>
  </si>
  <si>
    <t>C57-IERIO-035</t>
  </si>
  <si>
    <t>CENTRO ETNOEDUCATIVO #10 - SEDE SUSLEIN</t>
  </si>
  <si>
    <t>OVIDIO BONIVENTO RAMÍREZ</t>
  </si>
  <si>
    <t>SUSULEIN</t>
  </si>
  <si>
    <t>C57-IERIO-036</t>
  </si>
  <si>
    <t>CENTRO ETNOEDUCATIVO # 5 - SEDE EL MOJAN</t>
  </si>
  <si>
    <t>CARLOS JULIO GÓMEZ PUSHAINA</t>
  </si>
  <si>
    <t>EL MOJAN</t>
  </si>
  <si>
    <t>C57-IERIO-037</t>
  </si>
  <si>
    <t>CENTRO ETNOEDUCATIVO #10 - SEDE LA SABANA</t>
  </si>
  <si>
    <t>DIONISIO EPINAYU URIANA</t>
  </si>
  <si>
    <t>SABANA</t>
  </si>
  <si>
    <t>C57-IERIO-038</t>
  </si>
  <si>
    <t>CENTRO ETNOEDUCATIVO #10 - SEDE PALMARITO</t>
  </si>
  <si>
    <t>DEVIS SANDRA FERNÁNDEZ EPINAYU</t>
  </si>
  <si>
    <t>PALMARITO</t>
  </si>
  <si>
    <t>C57-IERIO-039</t>
  </si>
  <si>
    <t>CENTRO ETNOEDUCATIVO #10 - SEDE KASUTALAIN</t>
  </si>
  <si>
    <t>NÉSTOR EPIAYU</t>
  </si>
  <si>
    <t>KASUTALAIN</t>
  </si>
  <si>
    <t>C57-IERIO-040</t>
  </si>
  <si>
    <t>Kantimana</t>
  </si>
  <si>
    <t>Tipo 4</t>
  </si>
  <si>
    <t>DARÍO EPINAYU URIANA</t>
  </si>
  <si>
    <t>KANTIMANA</t>
  </si>
  <si>
    <t>C57-IERIO-041</t>
  </si>
  <si>
    <t>INSTITUCION ETNOEDUCATIVA #3 - SEDE TABLAZO</t>
  </si>
  <si>
    <t>ZENAIDA KEILA VANGRIEKEN IPUANA</t>
  </si>
  <si>
    <t>TABLAZO</t>
  </si>
  <si>
    <t>C57-IERIO-042</t>
  </si>
  <si>
    <t>CENTRO ETNOEDUCATIVO #10 - SEDE KASUTALAIN - SEDE KEMIOMANA</t>
  </si>
  <si>
    <t>ENRIQUE EPIAYU</t>
  </si>
  <si>
    <t>KEMIONMANA</t>
  </si>
  <si>
    <t>C57-IERIO-043</t>
  </si>
  <si>
    <t>CENTRO ETNOEDUCATIVO #10 - SEDE SHURUIPA</t>
  </si>
  <si>
    <t>ARIEL URIANA URIANA</t>
  </si>
  <si>
    <t>SHURUINPA</t>
  </si>
  <si>
    <t>C57-IERIO-044</t>
  </si>
  <si>
    <t>INSTITUCION ETNOEDUCATIVA #3 - SEDE CARDONAL</t>
  </si>
  <si>
    <t>YADELMIS QUINTERO CASTRO</t>
  </si>
  <si>
    <t>CARDONAL</t>
  </si>
  <si>
    <t>C57-IERIO-045</t>
  </si>
  <si>
    <t>INSTITUCION ETNOEDUCATIVO #2 - SEDE OCHO PALMAS</t>
  </si>
  <si>
    <t>CYNDI TATIANA LÓPEZ REDONDO</t>
  </si>
  <si>
    <t>OCHO PALMAS</t>
  </si>
  <si>
    <t>OCHO PALMAS WAYUU</t>
  </si>
  <si>
    <t>C57-IERIO-047</t>
  </si>
  <si>
    <t>CENTRO ETNOEDUCATIVO #10 - SEDE PRINCIPAL CUCURUMANA</t>
  </si>
  <si>
    <t>Tipo 9</t>
  </si>
  <si>
    <t>OMARIS MARIA BONIVENTO EPINAYU</t>
  </si>
  <si>
    <t>CUCURUMANA</t>
  </si>
  <si>
    <t>C57-IERIO-048</t>
  </si>
  <si>
    <t>Sede Pulitchamana</t>
  </si>
  <si>
    <t>ELVIRA BOURIYU BARLIZA</t>
  </si>
  <si>
    <t>PULITCHAMANA</t>
  </si>
  <si>
    <t>C57-IERIO-050</t>
  </si>
  <si>
    <t>INSTITUCION ETNOEDUCATIVO #12 - SEDE BUENOS AIRES</t>
  </si>
  <si>
    <t>ELIZABETH JUSAYU JUSAYU</t>
  </si>
  <si>
    <t>CAMARONES</t>
  </si>
  <si>
    <t>BUENOS AIRES</t>
  </si>
  <si>
    <t>C57-IERIO-051</t>
  </si>
  <si>
    <t>INSTITUCION ETNOEDUCATIVO #12 - SEDE PLAZOLETA</t>
  </si>
  <si>
    <t>ORLANDO RAFAEL BALLESTEROS GOURIYU</t>
  </si>
  <si>
    <t>LA PLAZOLETA</t>
  </si>
  <si>
    <t>C57-IERIO-052</t>
  </si>
  <si>
    <t>INSTITUCION ETNOEDUCATIVO #12 - SEDE JOKOMAO</t>
  </si>
  <si>
    <t>JULIETA MARIA BALLESTERO GUOURIYU</t>
  </si>
  <si>
    <t>JOKOMAO</t>
  </si>
  <si>
    <t>C57-IERIO-053</t>
  </si>
  <si>
    <t>INSTITUCION ETNOEDUCATIVO #12 - SEDE MONTAÑITA</t>
  </si>
  <si>
    <t>EDWIN ED MENDEZ PANA</t>
  </si>
  <si>
    <t>MONTAÑITA</t>
  </si>
  <si>
    <t>C57-IERIO-055</t>
  </si>
  <si>
    <t>CENTRO ETNOEDUCATIVO #6 - SEDE GUAYABAL</t>
  </si>
  <si>
    <t>OLIVERO AMAYA PUSHAINA</t>
  </si>
  <si>
    <t>GUAYABAL</t>
  </si>
  <si>
    <t>C57-IERIO-056</t>
  </si>
  <si>
    <t>INSTITUCION ETNOEDUCATIVA #11 - SEDE YAWAARAMANA</t>
  </si>
  <si>
    <t>MALVINA ROSARIO URIYANS EPIAYU</t>
  </si>
  <si>
    <t>YAWAARAMANA</t>
  </si>
  <si>
    <t>C57-IERIO-060</t>
  </si>
  <si>
    <t>INSTITUCION ETNOEDUCATIVA #11- SEDE LIMONAL</t>
  </si>
  <si>
    <t>JOSÉ. MARÍA URIANA</t>
  </si>
  <si>
    <t>LIMONAL</t>
  </si>
  <si>
    <t>C57-IERIO-061</t>
  </si>
  <si>
    <t>INSTITUCION ETNOEDUCATIVA #11 - SEDE SANTA LUCIA</t>
  </si>
  <si>
    <t>NELSON SIJONA EPIAYU</t>
  </si>
  <si>
    <t>SANTA LUCÍA</t>
  </si>
  <si>
    <t>SANTA LUCIA</t>
  </si>
  <si>
    <t>C57-IERIO-062</t>
  </si>
  <si>
    <t>CENTRO ETNOEDUCATIVO #6 - SEDE MONTE VERDE</t>
  </si>
  <si>
    <t>DIEGO ARMANDO APSHANA RAMIREZ</t>
  </si>
  <si>
    <t>MONTEVERDE</t>
  </si>
  <si>
    <t>C57-IERIO-063</t>
  </si>
  <si>
    <t>CENTRO ETNOEDUCATIVO #6 - SEDE GUAYAVITAL</t>
  </si>
  <si>
    <t>JESUS EPIAYU URIANA</t>
  </si>
  <si>
    <t>GUAYAVITAL</t>
  </si>
  <si>
    <t>C57-IERIO-064</t>
  </si>
  <si>
    <t>INSTITUCION ETNOEDUCATIVA #13 - SEDE JIRAWIKAT</t>
  </si>
  <si>
    <t>LUIS FABIAN MENGUAL URIANA</t>
  </si>
  <si>
    <t>JIRRAWAIKAT</t>
  </si>
  <si>
    <t>C57-IERIO-065</t>
  </si>
  <si>
    <t>CENTRO ETNOEDUCATIVO #14 - SEDE USIMANA</t>
  </si>
  <si>
    <t>NAPOLEÓN BONIVENTO URIANA</t>
  </si>
  <si>
    <t>USIMANA</t>
  </si>
  <si>
    <t>C57-IERIO-066</t>
  </si>
  <si>
    <t>CENTRO ETNOEDUCATIVO #6 - SEDE GUACHAQUERO</t>
  </si>
  <si>
    <t>Tipo 8</t>
  </si>
  <si>
    <t>LUZ MERY COHEN PIMIENTA</t>
  </si>
  <si>
    <t>GUACHAQUERO</t>
  </si>
  <si>
    <t>C57-IERIO-067</t>
  </si>
  <si>
    <t>CENTRO ETNOEDUCATIVO #6 - SEDE LOS REMEDIOS</t>
  </si>
  <si>
    <t>LIDUVINA VICTORIA ROJAS GOMEZ</t>
  </si>
  <si>
    <t>LOS REMEDIOS</t>
  </si>
  <si>
    <t>C57-IERIO-068</t>
  </si>
  <si>
    <t>CENTRO ETNOEDUCATIVO #6 - SEDE ALIJOTE</t>
  </si>
  <si>
    <t>DAMARIS YISEL BRUGES CEBALLOS</t>
  </si>
  <si>
    <t>ALJOTE</t>
  </si>
  <si>
    <t>C57-IERIO-069</t>
  </si>
  <si>
    <t>INSTITUCION ETNOEDUCATIVO #12 SEDE PRINCIPAL MUURAI</t>
  </si>
  <si>
    <t>ADA LUZ BALLESTEROS JUSAYU</t>
  </si>
  <si>
    <t>MURRAI</t>
  </si>
  <si>
    <t>C57-IERIO-071</t>
  </si>
  <si>
    <t>CENTRO ETNOEDUCATIVO #1 - SEDE SOLIVITA</t>
  </si>
  <si>
    <t>ISRAEL RAFAEL BALLESTEROS EPINAYU</t>
  </si>
  <si>
    <t>SOLIVITA</t>
  </si>
  <si>
    <t>C57-IERIO-073</t>
  </si>
  <si>
    <t>INSTITUCION ETNOEDUCATIVA #13 - SEDE JEPEIN</t>
  </si>
  <si>
    <t>MANUEL EPINAYU</t>
  </si>
  <si>
    <t>JEPEIN</t>
  </si>
  <si>
    <t>C57-IERIO-074</t>
  </si>
  <si>
    <t>CENTRO ETNOEDUCATIVO #1 - SEDE GALILEA</t>
  </si>
  <si>
    <t>VENANCIO PUSHAINA EPIAYU</t>
  </si>
  <si>
    <t>GALILEA</t>
  </si>
  <si>
    <t>C57-IERIO-075</t>
  </si>
  <si>
    <t>Sede Villa Martin</t>
  </si>
  <si>
    <t>ÁLVARO URIANA</t>
  </si>
  <si>
    <t>VILLA MARTÍN</t>
  </si>
  <si>
    <t>C57-IERIO-076</t>
  </si>
  <si>
    <t>Sede Villa Martin 2</t>
  </si>
  <si>
    <t>NUBIA MÁRQUEZ URIANA</t>
  </si>
  <si>
    <t>C57-IERIO-077</t>
  </si>
  <si>
    <t>CENTRO ETNOEDUCATIVO #14 - SEDE KAMUCHASAIN</t>
  </si>
  <si>
    <t>Tipo 10</t>
  </si>
  <si>
    <t>RICARDO URIANA BOURIYU</t>
  </si>
  <si>
    <t>CAMUCHASAIN</t>
  </si>
  <si>
    <t>KAMUCHASAIN</t>
  </si>
  <si>
    <t>C57-IERIO-078</t>
  </si>
  <si>
    <t>Institución Etnoeducativa Unaapuchon Sede Kaipa</t>
  </si>
  <si>
    <t>RICARDO URIANA</t>
  </si>
  <si>
    <t>KAIPA</t>
  </si>
  <si>
    <t>C57-IERIO-079</t>
  </si>
  <si>
    <t>CENTRO ETNOEDUCATIVO #6 - SEDE EL ARROYITO</t>
  </si>
  <si>
    <t>CARLOS ANTONIO SIJONA REDONDO</t>
  </si>
  <si>
    <t>ARROYITO</t>
  </si>
  <si>
    <t>C57-IERIO-080</t>
  </si>
  <si>
    <t>CENTRO ETNOEDUCATIVO #14 - SEDE SANTA CLARA</t>
  </si>
  <si>
    <t>DEYANIRIS ESTHELA MÁRQUEZ SIJONA</t>
  </si>
  <si>
    <t>SANTA CLARA 2</t>
  </si>
  <si>
    <t>C57-IERIO-081</t>
  </si>
  <si>
    <t>CENTRO ETNOEDUCATIVO #14 - SEDE IPAMANA</t>
  </si>
  <si>
    <t>OVIDIO PUSHAINA</t>
  </si>
  <si>
    <t>IPAMANA</t>
  </si>
  <si>
    <t>C57-IERIO-082</t>
  </si>
  <si>
    <t>Sede Villa Martin 3</t>
  </si>
  <si>
    <t>YESICA ESTHER URIANA URIANA</t>
  </si>
  <si>
    <t>C57-IERIO-083</t>
  </si>
  <si>
    <t>CENTRO ETNOEDUCATIVO #14 - SEDE JULUAIPA</t>
  </si>
  <si>
    <t>CARANZA EPINAYU</t>
  </si>
  <si>
    <t>JULUAINPA</t>
  </si>
  <si>
    <t>JULUAIPA</t>
  </si>
  <si>
    <t>C57-IERIO-086</t>
  </si>
  <si>
    <t>CENTRO ETNOEDUCATIVO #6 - SEDE CASCABEL</t>
  </si>
  <si>
    <t>LUIS COTES URIANA</t>
  </si>
  <si>
    <t>CASCABEL</t>
  </si>
  <si>
    <t>C57-IERIO-087</t>
  </si>
  <si>
    <t>SEDE GELLUPURE</t>
  </si>
  <si>
    <t>ROSARIO MARÍA FLOREZ CAMARGO</t>
  </si>
  <si>
    <t>LA GLORIA</t>
  </si>
  <si>
    <t>GELLUPURE</t>
  </si>
  <si>
    <t>C57-IERIO-088</t>
  </si>
  <si>
    <t>CENTRO ETNOEDUCATIVO #6 - SEDE ICHICHON</t>
  </si>
  <si>
    <t>ESMERALDA BEATRIZ URIANA URIANA</t>
  </si>
  <si>
    <t>ICHICHON</t>
  </si>
  <si>
    <t>C57-IERIO-089</t>
  </si>
  <si>
    <t>INSTITUCION ETNOEDUCATIVA #7 - SEDE WAIRRAKA</t>
  </si>
  <si>
    <t>JACINTO EPIEYU EPIEYU</t>
  </si>
  <si>
    <t>WAIRRAIKAT</t>
  </si>
  <si>
    <t>WAIRRAKAT</t>
  </si>
  <si>
    <t>C57-IERIO-090</t>
  </si>
  <si>
    <t>CENTRO ETNOEDUCATIVO #6 - SEDE SABANA PIEDRA</t>
  </si>
  <si>
    <t>PONCHO BONIVENTO URIANA</t>
  </si>
  <si>
    <t>SABANA PIEDRA</t>
  </si>
  <si>
    <t>C57-IERIO-091</t>
  </si>
  <si>
    <t>SEDE ANGOSTURA</t>
  </si>
  <si>
    <t>JOSÉ LUIS EPIAYU EPINAYU</t>
  </si>
  <si>
    <t>ANGOSTURA</t>
  </si>
  <si>
    <t>C57-IERIO-092</t>
  </si>
  <si>
    <t>CENTRO ETNOEDUCATIVO #17 - SEDE TOOLINCHI</t>
  </si>
  <si>
    <t>CASTRO JAYARIYU MINGO</t>
  </si>
  <si>
    <t>TOOLINCHI</t>
  </si>
  <si>
    <t>C57-IERIO-093</t>
  </si>
  <si>
    <t>CENTRO ETNOEDUCATIVO # 5 - SEDE APUNIMAÑANA 2</t>
  </si>
  <si>
    <t>MARTA ISABEL PIMIENTA</t>
  </si>
  <si>
    <t>DIVIDIVI</t>
  </si>
  <si>
    <t>C57-IERIO-094</t>
  </si>
  <si>
    <t>INSTITUCION ETNOEDUCATIVO #12 - SEDE JOPE</t>
  </si>
  <si>
    <t>YEFERSON DARIO EPIAYU PUSHAINA</t>
  </si>
  <si>
    <t>JOPE</t>
  </si>
  <si>
    <t>C57-IERIO-096</t>
  </si>
  <si>
    <t>INSTITUCION ETNOEDUCATIVO #12 - SEDE LA PIEDRA</t>
  </si>
  <si>
    <t>KELLY BONIVENTO IPUANA</t>
  </si>
  <si>
    <t>C57-IERIO-097</t>
  </si>
  <si>
    <t>INSTITUCION ETNOEDUCATIVO #12 - SEDE EL ARROYO</t>
  </si>
  <si>
    <t>MERCEDES SANCHEZ ROMERO</t>
  </si>
  <si>
    <t>C57-IERIO-100</t>
  </si>
  <si>
    <t>INSTITUCION ETNOEDUCATIVA #7 - SEDE MARIANGOLA</t>
  </si>
  <si>
    <t>NOLAIDA DE JESUS GUERRA SARMIENTO</t>
  </si>
  <si>
    <t>MARIAN GOLA</t>
  </si>
  <si>
    <t>C57-IERIO-101</t>
  </si>
  <si>
    <t>SEDE WASIMO</t>
  </si>
  <si>
    <t>LUIS CASTRO URIANA</t>
  </si>
  <si>
    <t>WASIMO</t>
  </si>
  <si>
    <t>C57-IERIO-106</t>
  </si>
  <si>
    <t>CENTRO ETNOEDUCATIVO #9 - SEDE SANTA CRUZ</t>
  </si>
  <si>
    <t>ULISES FERNÁNDEZ EPINAYU</t>
  </si>
  <si>
    <t>SANTA CRUZ</t>
  </si>
  <si>
    <t>C57-IERIO-107</t>
  </si>
  <si>
    <t>CENTRO ETNOEDUCATIVO # 20 - SEDE LOS REMEDIOS 2</t>
  </si>
  <si>
    <t>NICOLAS PONCIANO ILLIDGE PIMIENTA</t>
  </si>
  <si>
    <t>C57-IERIO-109</t>
  </si>
  <si>
    <t>CENTRO ETNOEDUCATIVO #14 - SEDE WUALUAIN</t>
  </si>
  <si>
    <t>MARCOS URIANA GOURIYU</t>
  </si>
  <si>
    <t>WUALUAIN</t>
  </si>
  <si>
    <t>C57-IERIO-110</t>
  </si>
  <si>
    <t>INSTITUCION ETNOEDUCATIVA #3 -  SEDE URRAICHI</t>
  </si>
  <si>
    <t>JOSÉ CARLOS BONIVENTO IPUANA</t>
  </si>
  <si>
    <t>URRAINCHI</t>
  </si>
  <si>
    <t>C57-IERIO-111</t>
  </si>
  <si>
    <t>CENTRO ETNOEDUCATIVO #9 - SEDE DIOS VERA</t>
  </si>
  <si>
    <t>CELINDA PUSHAINA PUSHAINA</t>
  </si>
  <si>
    <t>DIOS VERA</t>
  </si>
  <si>
    <t>C57-IERIO-112</t>
  </si>
  <si>
    <t>CENTRO ETNOEDUCATIVO #9 - SEDE WOYOTOMANA</t>
  </si>
  <si>
    <t>Tipo 5</t>
  </si>
  <si>
    <t>KELIS JOHANA GOMEZ AMAYA</t>
  </si>
  <si>
    <t>WOYOTMANA</t>
  </si>
  <si>
    <t>C57-IERIO-113</t>
  </si>
  <si>
    <t>INSTITUCION ETNOEDUCATIVA #7 - SEDE PRINCIPAL EL PARAISO</t>
  </si>
  <si>
    <t>CECILIA PATRICIA ACOSTA PIMIENTA</t>
  </si>
  <si>
    <t>EL PARAÍSO</t>
  </si>
  <si>
    <t>EL PARAISO</t>
  </si>
  <si>
    <t>C57-IERIO-114</t>
  </si>
  <si>
    <t>CENTRO ETNOEDUCATIVO #17 - SEDE ETKISHIMANA</t>
  </si>
  <si>
    <t>JAIRO IPUANA</t>
  </si>
  <si>
    <t>ETKISHIMANA</t>
  </si>
  <si>
    <t>C57-IERIO-115</t>
  </si>
  <si>
    <t>SEDE CAIMARA</t>
  </si>
  <si>
    <t>FRANCISCO GÓMEZ PUSHAINA</t>
  </si>
  <si>
    <t>CAIMARA</t>
  </si>
  <si>
    <t>C57-IERIO-117</t>
  </si>
  <si>
    <t>CENTRO ETNOEDUCATIVO #9 KAJANAPUNUMANA</t>
  </si>
  <si>
    <t>MAURA JIMENEZ</t>
  </si>
  <si>
    <t>KANNNJAPURUMANA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</si>
</sst>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theme="7" tint="-0.499984740745262"/>
      <name val="Calibri"/>
      <family val="2"/>
      <scheme val="minor"/>
    </font>
    <font>
      <b/>
      <sz val="24"/>
      <color theme="7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2" xfId="0" applyFont="1" applyFill="1" applyBorder="1" applyAlignment="1">
      <alignment horizontal="center"/>
    </xf>
    <xf numFmtId="0" fontId="4" fillId="0" borderId="1" xfId="0" applyFont="1" applyBorder="1"/>
    <xf numFmtId="1" fontId="4" fillId="0" borderId="1" xfId="0" applyNumberFormat="1" applyFont="1" applyBorder="1"/>
    <xf numFmtId="0" fontId="0" fillId="0" borderId="0" xfId="0" applyAlignment="1">
      <alignment horizontal="right"/>
    </xf>
    <xf numFmtId="0" fontId="3" fillId="2" borderId="2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1" fontId="0" fillId="0" borderId="0" xfId="0" applyNumberFormat="1"/>
    <xf numFmtId="1" fontId="3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"/>
  <sheetViews>
    <sheetView tabSelected="1" topLeftCell="F1" zoomScale="85" zoomScaleNormal="85" workbookViewId="0">
      <selection activeCell="M2" sqref="E1:M1048576"/>
    </sheetView>
  </sheetViews>
  <sheetFormatPr baseColWidth="10" defaultColWidth="11.42578125" defaultRowHeight="15" x14ac:dyDescent="0.25"/>
  <cols>
    <col min="1" max="1" width="7.140625" bestFit="1" customWidth="1"/>
    <col min="2" max="2" width="32.28515625" bestFit="1" customWidth="1"/>
    <col min="3" max="3" width="56.7109375" bestFit="1" customWidth="1"/>
    <col min="4" max="4" width="56.7109375" style="7" customWidth="1"/>
    <col min="5" max="5" width="33.85546875" style="4" bestFit="1" customWidth="1"/>
    <col min="6" max="6" width="27.28515625" style="4" customWidth="1"/>
    <col min="7" max="7" width="25.7109375" customWidth="1"/>
    <col min="8" max="8" width="38.28515625" customWidth="1"/>
    <col min="9" max="9" width="13.28515625" customWidth="1"/>
    <col min="10" max="10" width="20.85546875" customWidth="1"/>
    <col min="11" max="11" width="15.85546875" customWidth="1"/>
    <col min="12" max="12" width="21" customWidth="1"/>
    <col min="13" max="13" width="28.28515625" bestFit="1" customWidth="1"/>
    <col min="14" max="14" width="10.85546875" bestFit="1" customWidth="1"/>
    <col min="15" max="15" width="13.28515625" bestFit="1" customWidth="1"/>
  </cols>
  <sheetData>
    <row r="1" spans="1:15" ht="97.5" customHeight="1" x14ac:dyDescent="0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4.5" customHeight="1" x14ac:dyDescent="0.25"/>
    <row r="3" spans="1:15" ht="22.5" customHeight="1" x14ac:dyDescent="0.3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5" spans="1:15" ht="18.75" x14ac:dyDescent="0.3">
      <c r="A5" s="1" t="s">
        <v>2</v>
      </c>
      <c r="B5" s="1" t="s">
        <v>3</v>
      </c>
      <c r="C5" s="1" t="s">
        <v>4</v>
      </c>
      <c r="D5" s="8" t="s">
        <v>5</v>
      </c>
      <c r="E5" s="5" t="s">
        <v>6</v>
      </c>
      <c r="F5" s="5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5" x14ac:dyDescent="0.25">
      <c r="A6" s="2">
        <v>1</v>
      </c>
      <c r="B6" s="2" t="s">
        <v>17</v>
      </c>
      <c r="C6" s="2" t="s">
        <v>18</v>
      </c>
      <c r="D6" s="3">
        <v>244001800261</v>
      </c>
      <c r="E6" s="6" t="s">
        <v>19</v>
      </c>
      <c r="F6" s="6">
        <v>42</v>
      </c>
      <c r="G6" s="6" t="s">
        <v>20</v>
      </c>
      <c r="H6" s="2" t="s">
        <v>21</v>
      </c>
      <c r="I6" s="2">
        <v>1122841999</v>
      </c>
      <c r="J6" s="2" t="s">
        <v>22</v>
      </c>
      <c r="K6" s="2" t="s">
        <v>23</v>
      </c>
      <c r="L6" s="2" t="s">
        <v>24</v>
      </c>
      <c r="M6" s="2" t="s">
        <v>25</v>
      </c>
      <c r="N6" s="2">
        <v>11.43166815</v>
      </c>
      <c r="O6" s="2">
        <v>-72.652195789999993</v>
      </c>
    </row>
    <row r="7" spans="1:15" x14ac:dyDescent="0.25">
      <c r="A7" s="2">
        <v>2</v>
      </c>
      <c r="B7" s="2" t="s">
        <v>26</v>
      </c>
      <c r="C7" s="2" t="s">
        <v>27</v>
      </c>
      <c r="D7" s="3">
        <v>244001800279</v>
      </c>
      <c r="E7" s="6" t="s">
        <v>28</v>
      </c>
      <c r="F7" s="6">
        <v>32</v>
      </c>
      <c r="G7" s="6" t="s">
        <v>20</v>
      </c>
      <c r="H7" s="2" t="s">
        <v>29</v>
      </c>
      <c r="I7" s="2">
        <v>84039422</v>
      </c>
      <c r="J7" s="2" t="s">
        <v>22</v>
      </c>
      <c r="K7" s="2" t="s">
        <v>23</v>
      </c>
      <c r="L7" s="2" t="s">
        <v>24</v>
      </c>
      <c r="M7" s="2" t="s">
        <v>30</v>
      </c>
      <c r="N7" s="2">
        <v>11.35995737</v>
      </c>
      <c r="O7" s="2">
        <v>-72.708187319999993</v>
      </c>
    </row>
    <row r="8" spans="1:15" x14ac:dyDescent="0.25">
      <c r="A8" s="2">
        <v>3</v>
      </c>
      <c r="B8" s="2" t="s">
        <v>31</v>
      </c>
      <c r="C8" s="2" t="s">
        <v>32</v>
      </c>
      <c r="D8" s="3">
        <v>244001800732</v>
      </c>
      <c r="E8" s="6" t="s">
        <v>28</v>
      </c>
      <c r="F8" s="6">
        <v>28</v>
      </c>
      <c r="G8" s="6" t="s">
        <v>20</v>
      </c>
      <c r="H8" s="2" t="s">
        <v>33</v>
      </c>
      <c r="I8" s="2">
        <v>1131069505</v>
      </c>
      <c r="J8" s="2" t="s">
        <v>22</v>
      </c>
      <c r="K8" s="2" t="s">
        <v>23</v>
      </c>
      <c r="L8" s="2" t="s">
        <v>24</v>
      </c>
      <c r="M8" s="2" t="s">
        <v>34</v>
      </c>
      <c r="N8" s="2">
        <v>11.31373608</v>
      </c>
      <c r="O8" s="2">
        <v>-72.715515359999998</v>
      </c>
    </row>
    <row r="9" spans="1:15" x14ac:dyDescent="0.25">
      <c r="A9" s="2">
        <v>4</v>
      </c>
      <c r="B9" s="2" t="s">
        <v>35</v>
      </c>
      <c r="C9" s="2" t="s">
        <v>36</v>
      </c>
      <c r="D9" s="3"/>
      <c r="E9" s="6" t="s">
        <v>37</v>
      </c>
      <c r="F9" s="6">
        <v>60</v>
      </c>
      <c r="G9" s="6" t="s">
        <v>20</v>
      </c>
      <c r="H9" s="2" t="s">
        <v>38</v>
      </c>
      <c r="I9" s="2">
        <v>17800678</v>
      </c>
      <c r="J9" s="2" t="s">
        <v>22</v>
      </c>
      <c r="K9" s="2" t="s">
        <v>23</v>
      </c>
      <c r="L9" s="2" t="s">
        <v>39</v>
      </c>
      <c r="M9" s="2" t="s">
        <v>39</v>
      </c>
      <c r="N9" s="2">
        <v>11.42456831</v>
      </c>
      <c r="O9" s="2">
        <v>-72.666974870000004</v>
      </c>
    </row>
    <row r="10" spans="1:15" x14ac:dyDescent="0.25">
      <c r="A10" s="2">
        <v>5</v>
      </c>
      <c r="B10" s="2" t="s">
        <v>40</v>
      </c>
      <c r="C10" s="2" t="s">
        <v>41</v>
      </c>
      <c r="D10" s="3">
        <v>244001800309</v>
      </c>
      <c r="E10" s="6" t="s">
        <v>28</v>
      </c>
      <c r="F10" s="6">
        <v>26</v>
      </c>
      <c r="G10" s="6" t="s">
        <v>20</v>
      </c>
      <c r="H10" s="2" t="s">
        <v>42</v>
      </c>
      <c r="I10" s="2">
        <v>1131069845</v>
      </c>
      <c r="J10" s="2" t="s">
        <v>22</v>
      </c>
      <c r="K10" s="2" t="s">
        <v>23</v>
      </c>
      <c r="L10" s="2" t="s">
        <v>24</v>
      </c>
      <c r="M10" s="2" t="s">
        <v>43</v>
      </c>
      <c r="N10" s="2">
        <v>11.299601129999999</v>
      </c>
      <c r="O10" s="2">
        <v>-72.717022600000007</v>
      </c>
    </row>
    <row r="11" spans="1:15" x14ac:dyDescent="0.25">
      <c r="A11" s="2">
        <v>6</v>
      </c>
      <c r="B11" s="2" t="s">
        <v>44</v>
      </c>
      <c r="C11" s="2" t="s">
        <v>45</v>
      </c>
      <c r="D11" s="3">
        <v>244001800759</v>
      </c>
      <c r="E11" s="6" t="s">
        <v>28</v>
      </c>
      <c r="F11" s="6">
        <v>18</v>
      </c>
      <c r="G11" s="6" t="s">
        <v>20</v>
      </c>
      <c r="H11" s="2" t="s">
        <v>46</v>
      </c>
      <c r="I11" s="2">
        <v>56102250</v>
      </c>
      <c r="J11" s="2" t="s">
        <v>22</v>
      </c>
      <c r="K11" s="2" t="s">
        <v>23</v>
      </c>
      <c r="L11" s="2" t="s">
        <v>24</v>
      </c>
      <c r="M11" s="2" t="s">
        <v>47</v>
      </c>
      <c r="N11" s="2">
        <v>11.26686162</v>
      </c>
      <c r="O11" s="2">
        <v>-72.72203288</v>
      </c>
    </row>
    <row r="12" spans="1:15" x14ac:dyDescent="0.25">
      <c r="A12" s="2">
        <v>7</v>
      </c>
      <c r="B12" s="2" t="s">
        <v>48</v>
      </c>
      <c r="C12" s="2" t="s">
        <v>49</v>
      </c>
      <c r="D12" s="3">
        <v>244001004545</v>
      </c>
      <c r="E12" s="6" t="s">
        <v>28</v>
      </c>
      <c r="F12" s="6">
        <v>22</v>
      </c>
      <c r="G12" s="6" t="s">
        <v>20</v>
      </c>
      <c r="H12" s="2" t="s">
        <v>50</v>
      </c>
      <c r="I12" s="2">
        <v>1131069265</v>
      </c>
      <c r="J12" s="2" t="s">
        <v>22</v>
      </c>
      <c r="K12" s="2" t="s">
        <v>23</v>
      </c>
      <c r="L12" s="2" t="s">
        <v>24</v>
      </c>
      <c r="M12" s="2" t="s">
        <v>51</v>
      </c>
      <c r="N12" s="2">
        <v>11.240857610000001</v>
      </c>
      <c r="O12" s="2">
        <v>-72.738071820000002</v>
      </c>
    </row>
    <row r="13" spans="1:15" x14ac:dyDescent="0.25">
      <c r="A13" s="2">
        <v>8</v>
      </c>
      <c r="B13" s="2" t="s">
        <v>52</v>
      </c>
      <c r="C13" s="2" t="s">
        <v>53</v>
      </c>
      <c r="D13" s="3">
        <v>244001800295</v>
      </c>
      <c r="E13" s="6" t="s">
        <v>19</v>
      </c>
      <c r="F13" s="6">
        <v>36</v>
      </c>
      <c r="G13" s="6" t="s">
        <v>20</v>
      </c>
      <c r="H13" s="2" t="s">
        <v>54</v>
      </c>
      <c r="I13" s="2">
        <v>1134180441</v>
      </c>
      <c r="J13" s="2" t="s">
        <v>22</v>
      </c>
      <c r="K13" s="2" t="s">
        <v>23</v>
      </c>
      <c r="L13" s="2" t="s">
        <v>24</v>
      </c>
      <c r="M13" s="2" t="s">
        <v>55</v>
      </c>
      <c r="N13" s="2">
        <v>11.2523176</v>
      </c>
      <c r="O13" s="2">
        <v>-72.706059569999994</v>
      </c>
    </row>
    <row r="14" spans="1:15" x14ac:dyDescent="0.25">
      <c r="A14" s="2">
        <v>9</v>
      </c>
      <c r="B14" s="2" t="s">
        <v>56</v>
      </c>
      <c r="C14" s="2" t="s">
        <v>57</v>
      </c>
      <c r="D14" s="3">
        <v>244001800333</v>
      </c>
      <c r="E14" s="6" t="s">
        <v>28</v>
      </c>
      <c r="F14" s="6">
        <v>23</v>
      </c>
      <c r="G14" s="6" t="s">
        <v>20</v>
      </c>
      <c r="H14" s="2" t="s">
        <v>58</v>
      </c>
      <c r="I14" s="2">
        <v>1134180455</v>
      </c>
      <c r="J14" s="2" t="s">
        <v>22</v>
      </c>
      <c r="K14" s="2" t="s">
        <v>23</v>
      </c>
      <c r="L14" s="2" t="s">
        <v>24</v>
      </c>
      <c r="M14" s="2" t="s">
        <v>59</v>
      </c>
      <c r="N14" s="2">
        <v>11.25146692</v>
      </c>
      <c r="O14" s="2">
        <v>-72.701706009999995</v>
      </c>
    </row>
    <row r="15" spans="1:15" x14ac:dyDescent="0.25">
      <c r="A15" s="2">
        <v>10</v>
      </c>
      <c r="B15" s="2" t="s">
        <v>60</v>
      </c>
      <c r="C15" s="2" t="s">
        <v>61</v>
      </c>
      <c r="D15" s="3">
        <v>244001004880</v>
      </c>
      <c r="E15" s="6" t="s">
        <v>37</v>
      </c>
      <c r="F15" s="6">
        <v>60</v>
      </c>
      <c r="G15" s="6" t="s">
        <v>20</v>
      </c>
      <c r="H15" s="2" t="s">
        <v>62</v>
      </c>
      <c r="I15" s="2">
        <v>84025502</v>
      </c>
      <c r="J15" s="2" t="s">
        <v>22</v>
      </c>
      <c r="K15" s="2" t="s">
        <v>23</v>
      </c>
      <c r="L15" s="2" t="s">
        <v>63</v>
      </c>
      <c r="M15" s="2" t="s">
        <v>63</v>
      </c>
      <c r="N15" s="2">
        <v>11.41653181</v>
      </c>
      <c r="O15" s="2">
        <v>-72.660804810000002</v>
      </c>
    </row>
    <row r="16" spans="1:15" x14ac:dyDescent="0.25">
      <c r="A16" s="2">
        <v>11</v>
      </c>
      <c r="B16" s="2" t="s">
        <v>64</v>
      </c>
      <c r="C16" s="2" t="s">
        <v>65</v>
      </c>
      <c r="D16" s="3">
        <v>244001800929</v>
      </c>
      <c r="E16" s="6" t="s">
        <v>19</v>
      </c>
      <c r="F16" s="6">
        <v>50</v>
      </c>
      <c r="G16" s="6" t="s">
        <v>20</v>
      </c>
      <c r="H16" s="2" t="s">
        <v>66</v>
      </c>
      <c r="I16" s="2">
        <v>84031893</v>
      </c>
      <c r="J16" s="2" t="s">
        <v>22</v>
      </c>
      <c r="K16" s="2" t="s">
        <v>23</v>
      </c>
      <c r="L16" s="2" t="s">
        <v>24</v>
      </c>
      <c r="M16" s="2" t="s">
        <v>67</v>
      </c>
      <c r="N16" s="2">
        <v>11.248789950000001</v>
      </c>
      <c r="O16" s="2">
        <v>-72.688114749999997</v>
      </c>
    </row>
    <row r="17" spans="1:15" x14ac:dyDescent="0.25">
      <c r="A17" s="2">
        <v>12</v>
      </c>
      <c r="B17" s="2" t="s">
        <v>68</v>
      </c>
      <c r="C17" s="2" t="s">
        <v>69</v>
      </c>
      <c r="D17" s="3">
        <v>244001800660</v>
      </c>
      <c r="E17" s="6" t="s">
        <v>28</v>
      </c>
      <c r="F17" s="6">
        <v>34</v>
      </c>
      <c r="G17" s="6" t="s">
        <v>20</v>
      </c>
      <c r="H17" s="2" t="s">
        <v>70</v>
      </c>
      <c r="I17" s="2">
        <v>17859712</v>
      </c>
      <c r="J17" s="2" t="s">
        <v>22</v>
      </c>
      <c r="K17" s="2" t="s">
        <v>23</v>
      </c>
      <c r="L17" s="2" t="s">
        <v>71</v>
      </c>
      <c r="M17" s="2" t="s">
        <v>71</v>
      </c>
      <c r="N17" s="2">
        <v>11.405928619999999</v>
      </c>
      <c r="O17" s="2">
        <v>-72.662708940000002</v>
      </c>
    </row>
    <row r="18" spans="1:15" x14ac:dyDescent="0.25">
      <c r="A18" s="2">
        <v>13</v>
      </c>
      <c r="B18" s="2" t="s">
        <v>72</v>
      </c>
      <c r="C18" s="2" t="s">
        <v>73</v>
      </c>
      <c r="D18" s="3">
        <v>244001004995</v>
      </c>
      <c r="E18" s="6" t="s">
        <v>28</v>
      </c>
      <c r="F18" s="6">
        <v>30</v>
      </c>
      <c r="G18" s="6" t="s">
        <v>20</v>
      </c>
      <c r="H18" s="2" t="s">
        <v>74</v>
      </c>
      <c r="I18" s="2">
        <v>1131071557</v>
      </c>
      <c r="J18" s="2" t="s">
        <v>22</v>
      </c>
      <c r="K18" s="2" t="s">
        <v>23</v>
      </c>
      <c r="L18" s="2" t="s">
        <v>24</v>
      </c>
      <c r="M18" s="2" t="s">
        <v>75</v>
      </c>
      <c r="N18" s="2">
        <v>11.257434079999999</v>
      </c>
      <c r="O18" s="2">
        <v>-72.665110619999993</v>
      </c>
    </row>
    <row r="19" spans="1:15" x14ac:dyDescent="0.25">
      <c r="A19" s="2">
        <v>14</v>
      </c>
      <c r="B19" s="2" t="s">
        <v>76</v>
      </c>
      <c r="C19" s="2" t="s">
        <v>77</v>
      </c>
      <c r="D19" s="3">
        <v>244001004961</v>
      </c>
      <c r="E19" s="6" t="s">
        <v>78</v>
      </c>
      <c r="F19" s="6">
        <v>181</v>
      </c>
      <c r="G19" s="6" t="s">
        <v>20</v>
      </c>
      <c r="H19" s="2" t="s">
        <v>79</v>
      </c>
      <c r="I19" s="2">
        <v>1134180429</v>
      </c>
      <c r="J19" s="2" t="s">
        <v>22</v>
      </c>
      <c r="K19" s="2" t="s">
        <v>23</v>
      </c>
      <c r="L19" s="2" t="s">
        <v>24</v>
      </c>
      <c r="M19" s="2" t="s">
        <v>24</v>
      </c>
      <c r="N19" s="2">
        <v>11.291642299999999</v>
      </c>
      <c r="O19" s="2">
        <v>-72.625303869999996</v>
      </c>
    </row>
    <row r="20" spans="1:15" x14ac:dyDescent="0.25">
      <c r="A20" s="2">
        <v>15</v>
      </c>
      <c r="B20" s="2" t="s">
        <v>80</v>
      </c>
      <c r="C20" s="2" t="s">
        <v>81</v>
      </c>
      <c r="D20" s="3">
        <v>244001800252</v>
      </c>
      <c r="E20" s="6" t="s">
        <v>28</v>
      </c>
      <c r="F20" s="6">
        <v>23</v>
      </c>
      <c r="G20" s="6" t="s">
        <v>20</v>
      </c>
      <c r="H20" s="2" t="s">
        <v>82</v>
      </c>
      <c r="I20" s="2">
        <v>84031570</v>
      </c>
      <c r="J20" s="2" t="s">
        <v>22</v>
      </c>
      <c r="K20" s="2" t="s">
        <v>23</v>
      </c>
      <c r="L20" s="2" t="s">
        <v>24</v>
      </c>
      <c r="M20" s="2" t="s">
        <v>83</v>
      </c>
      <c r="N20" s="2">
        <v>11.2683049</v>
      </c>
      <c r="O20" s="2">
        <v>-72.624808169999994</v>
      </c>
    </row>
    <row r="21" spans="1:15" x14ac:dyDescent="0.25">
      <c r="A21" s="2">
        <v>16</v>
      </c>
      <c r="B21" s="2" t="s">
        <v>84</v>
      </c>
      <c r="C21" s="2" t="s">
        <v>85</v>
      </c>
      <c r="D21" s="3">
        <v>244001800741</v>
      </c>
      <c r="E21" s="6" t="s">
        <v>19</v>
      </c>
      <c r="F21" s="6">
        <v>40</v>
      </c>
      <c r="G21" s="6" t="s">
        <v>20</v>
      </c>
      <c r="H21" s="2" t="s">
        <v>86</v>
      </c>
      <c r="I21" s="2">
        <v>56104911</v>
      </c>
      <c r="J21" s="2" t="s">
        <v>22</v>
      </c>
      <c r="K21" s="2" t="s">
        <v>23</v>
      </c>
      <c r="L21" s="2" t="s">
        <v>24</v>
      </c>
      <c r="M21" s="2" t="s">
        <v>87</v>
      </c>
      <c r="N21" s="2">
        <v>11.258721789999999</v>
      </c>
      <c r="O21" s="2">
        <v>-72.637095450000004</v>
      </c>
    </row>
    <row r="22" spans="1:15" x14ac:dyDescent="0.25">
      <c r="A22" s="2">
        <v>17</v>
      </c>
      <c r="B22" s="2" t="s">
        <v>88</v>
      </c>
      <c r="C22" s="2" t="s">
        <v>89</v>
      </c>
      <c r="D22" s="3" t="s">
        <v>90</v>
      </c>
      <c r="E22" s="6" t="s">
        <v>28</v>
      </c>
      <c r="F22" s="6">
        <v>25</v>
      </c>
      <c r="G22" s="6" t="s">
        <v>20</v>
      </c>
      <c r="H22" s="2" t="s">
        <v>91</v>
      </c>
      <c r="I22" s="2">
        <v>15238594</v>
      </c>
      <c r="J22" s="2" t="s">
        <v>22</v>
      </c>
      <c r="K22" s="2" t="s">
        <v>23</v>
      </c>
      <c r="L22" s="2" t="s">
        <v>24</v>
      </c>
      <c r="M22" s="2" t="s">
        <v>92</v>
      </c>
      <c r="N22" s="2">
        <v>11.224027080000001</v>
      </c>
      <c r="O22" s="2">
        <v>-72.674581000000003</v>
      </c>
    </row>
    <row r="23" spans="1:15" x14ac:dyDescent="0.25">
      <c r="A23" s="2">
        <v>18</v>
      </c>
      <c r="B23" s="2" t="s">
        <v>93</v>
      </c>
      <c r="C23" s="2" t="s">
        <v>94</v>
      </c>
      <c r="D23" s="3">
        <v>244001005002</v>
      </c>
      <c r="E23" s="6" t="s">
        <v>28</v>
      </c>
      <c r="F23" s="6">
        <v>25</v>
      </c>
      <c r="G23" s="6" t="s">
        <v>20</v>
      </c>
      <c r="H23" s="2" t="s">
        <v>95</v>
      </c>
      <c r="I23" s="2">
        <v>1193529805</v>
      </c>
      <c r="J23" s="2" t="s">
        <v>22</v>
      </c>
      <c r="K23" s="2" t="s">
        <v>23</v>
      </c>
      <c r="L23" s="2" t="s">
        <v>24</v>
      </c>
      <c r="M23" s="2" t="s">
        <v>96</v>
      </c>
      <c r="N23" s="2">
        <v>11.217062260000001</v>
      </c>
      <c r="O23" s="2">
        <v>-72.687198780000003</v>
      </c>
    </row>
    <row r="24" spans="1:15" x14ac:dyDescent="0.25">
      <c r="A24" s="2">
        <v>19</v>
      </c>
      <c r="B24" s="2" t="s">
        <v>97</v>
      </c>
      <c r="C24" s="2" t="s">
        <v>98</v>
      </c>
      <c r="D24" s="3">
        <v>244001004871</v>
      </c>
      <c r="E24" s="6" t="s">
        <v>37</v>
      </c>
      <c r="F24" s="6">
        <v>67</v>
      </c>
      <c r="G24" s="6" t="s">
        <v>20</v>
      </c>
      <c r="H24" s="2" t="s">
        <v>99</v>
      </c>
      <c r="I24" s="2">
        <v>40921317</v>
      </c>
      <c r="J24" s="2" t="s">
        <v>22</v>
      </c>
      <c r="K24" s="2" t="s">
        <v>23</v>
      </c>
      <c r="L24" s="2" t="s">
        <v>100</v>
      </c>
      <c r="M24" s="2" t="s">
        <v>100</v>
      </c>
      <c r="N24" s="2">
        <v>11.47654393</v>
      </c>
      <c r="O24" s="2">
        <v>-72.721508850000006</v>
      </c>
    </row>
    <row r="25" spans="1:15" x14ac:dyDescent="0.25">
      <c r="A25" s="2">
        <v>20</v>
      </c>
      <c r="B25" s="2" t="s">
        <v>101</v>
      </c>
      <c r="C25" s="2" t="s">
        <v>102</v>
      </c>
      <c r="D25" s="3">
        <v>244001004979</v>
      </c>
      <c r="E25" s="6" t="s">
        <v>37</v>
      </c>
      <c r="F25" s="6">
        <v>60</v>
      </c>
      <c r="G25" s="6" t="s">
        <v>20</v>
      </c>
      <c r="H25" s="2" t="s">
        <v>103</v>
      </c>
      <c r="I25" s="2">
        <v>40919869</v>
      </c>
      <c r="J25" s="2" t="s">
        <v>22</v>
      </c>
      <c r="K25" s="2" t="s">
        <v>23</v>
      </c>
      <c r="L25" s="2" t="s">
        <v>24</v>
      </c>
      <c r="M25" s="2" t="s">
        <v>104</v>
      </c>
      <c r="N25" s="2">
        <v>11.230980410000001</v>
      </c>
      <c r="O25" s="2">
        <v>-72.692028429999993</v>
      </c>
    </row>
    <row r="26" spans="1:15" x14ac:dyDescent="0.25">
      <c r="A26" s="2">
        <v>21</v>
      </c>
      <c r="B26" s="2" t="s">
        <v>105</v>
      </c>
      <c r="C26" s="2" t="s">
        <v>106</v>
      </c>
      <c r="D26" s="3">
        <v>244001004405</v>
      </c>
      <c r="E26" s="6" t="s">
        <v>28</v>
      </c>
      <c r="F26" s="6">
        <v>24</v>
      </c>
      <c r="G26" s="6" t="s">
        <v>20</v>
      </c>
      <c r="H26" s="2" t="s">
        <v>107</v>
      </c>
      <c r="I26" s="2">
        <v>17859622</v>
      </c>
      <c r="J26" s="2" t="s">
        <v>22</v>
      </c>
      <c r="K26" s="2" t="s">
        <v>23</v>
      </c>
      <c r="L26" s="2" t="s">
        <v>108</v>
      </c>
      <c r="M26" s="2" t="s">
        <v>108</v>
      </c>
      <c r="N26" s="2">
        <v>11.41793769</v>
      </c>
      <c r="O26" s="2">
        <v>-72.917194230000007</v>
      </c>
    </row>
    <row r="27" spans="1:15" x14ac:dyDescent="0.25">
      <c r="A27" s="2">
        <v>22</v>
      </c>
      <c r="B27" s="2" t="s">
        <v>109</v>
      </c>
      <c r="C27" s="2" t="s">
        <v>110</v>
      </c>
      <c r="D27" s="3">
        <v>244001004863</v>
      </c>
      <c r="E27" s="6" t="s">
        <v>19</v>
      </c>
      <c r="F27" s="6">
        <v>36</v>
      </c>
      <c r="G27" s="6" t="s">
        <v>20</v>
      </c>
      <c r="H27" s="2" t="s">
        <v>111</v>
      </c>
      <c r="I27" s="2">
        <v>40942591</v>
      </c>
      <c r="J27" s="2" t="s">
        <v>22</v>
      </c>
      <c r="K27" s="2" t="s">
        <v>23</v>
      </c>
      <c r="L27" s="2" t="s">
        <v>112</v>
      </c>
      <c r="M27" s="2" t="s">
        <v>112</v>
      </c>
      <c r="N27" s="2">
        <v>11.48072915</v>
      </c>
      <c r="O27" s="2">
        <v>-72.765771650000005</v>
      </c>
    </row>
    <row r="28" spans="1:15" x14ac:dyDescent="0.25">
      <c r="A28" s="2">
        <v>23</v>
      </c>
      <c r="B28" s="2" t="s">
        <v>113</v>
      </c>
      <c r="C28" s="2" t="s">
        <v>114</v>
      </c>
      <c r="D28" s="3">
        <v>244001004791</v>
      </c>
      <c r="E28" s="6" t="s">
        <v>28</v>
      </c>
      <c r="F28" s="6">
        <v>35</v>
      </c>
      <c r="G28" s="6" t="s">
        <v>20</v>
      </c>
      <c r="H28" s="2" t="s">
        <v>115</v>
      </c>
      <c r="I28" s="2">
        <v>5143306</v>
      </c>
      <c r="J28" s="2" t="s">
        <v>22</v>
      </c>
      <c r="K28" s="2" t="s">
        <v>23</v>
      </c>
      <c r="L28" s="2" t="s">
        <v>116</v>
      </c>
      <c r="M28" s="2" t="s">
        <v>116</v>
      </c>
      <c r="N28" s="2">
        <v>11.47107258</v>
      </c>
      <c r="O28" s="2">
        <v>-72.772366030000001</v>
      </c>
    </row>
    <row r="29" spans="1:15" x14ac:dyDescent="0.25">
      <c r="A29" s="2">
        <v>24</v>
      </c>
      <c r="B29" s="2" t="s">
        <v>117</v>
      </c>
      <c r="C29" s="2" t="s">
        <v>118</v>
      </c>
      <c r="D29" s="3">
        <v>244001800601</v>
      </c>
      <c r="E29" s="6" t="s">
        <v>28</v>
      </c>
      <c r="F29" s="6">
        <v>30</v>
      </c>
      <c r="G29" s="6" t="s">
        <v>20</v>
      </c>
      <c r="H29" s="2" t="s">
        <v>119</v>
      </c>
      <c r="I29" s="2">
        <v>84081777</v>
      </c>
      <c r="J29" s="2" t="s">
        <v>22</v>
      </c>
      <c r="K29" s="2" t="s">
        <v>23</v>
      </c>
      <c r="L29" s="2" t="s">
        <v>120</v>
      </c>
      <c r="M29" s="2" t="s">
        <v>120</v>
      </c>
      <c r="N29" s="2">
        <v>11.4695547</v>
      </c>
      <c r="O29" s="2">
        <v>-72.778625739999995</v>
      </c>
    </row>
    <row r="30" spans="1:15" x14ac:dyDescent="0.25">
      <c r="A30" s="2">
        <v>25</v>
      </c>
      <c r="B30" s="2" t="s">
        <v>121</v>
      </c>
      <c r="C30" s="2" t="s">
        <v>122</v>
      </c>
      <c r="D30" s="3">
        <v>244001800317</v>
      </c>
      <c r="E30" s="6" t="s">
        <v>28</v>
      </c>
      <c r="F30" s="6">
        <v>25</v>
      </c>
      <c r="G30" s="6" t="s">
        <v>20</v>
      </c>
      <c r="H30" s="2" t="s">
        <v>123</v>
      </c>
      <c r="I30" s="2">
        <v>84032425</v>
      </c>
      <c r="J30" s="2" t="s">
        <v>22</v>
      </c>
      <c r="K30" s="2" t="s">
        <v>23</v>
      </c>
      <c r="L30" s="2" t="s">
        <v>24</v>
      </c>
      <c r="M30" s="2" t="s">
        <v>124</v>
      </c>
      <c r="N30" s="2">
        <v>11.274574729999999</v>
      </c>
      <c r="O30" s="2">
        <v>-72.690502760000001</v>
      </c>
    </row>
    <row r="31" spans="1:15" x14ac:dyDescent="0.25">
      <c r="A31" s="2">
        <v>26</v>
      </c>
      <c r="B31" s="2" t="s">
        <v>125</v>
      </c>
      <c r="C31" s="2" t="s">
        <v>126</v>
      </c>
      <c r="D31" s="3"/>
      <c r="E31" s="6" t="s">
        <v>78</v>
      </c>
      <c r="F31" s="6">
        <v>200</v>
      </c>
      <c r="G31" s="6" t="s">
        <v>20</v>
      </c>
      <c r="H31" s="2" t="s">
        <v>127</v>
      </c>
      <c r="I31" s="2">
        <v>84069953</v>
      </c>
      <c r="J31" s="2" t="s">
        <v>22</v>
      </c>
      <c r="K31" s="2" t="s">
        <v>23</v>
      </c>
      <c r="L31" s="2" t="s">
        <v>128</v>
      </c>
      <c r="M31" s="2" t="s">
        <v>128</v>
      </c>
      <c r="N31" s="2">
        <v>11.380980299999999</v>
      </c>
      <c r="O31" s="2">
        <v>-72.641776469999996</v>
      </c>
    </row>
    <row r="32" spans="1:15" x14ac:dyDescent="0.25">
      <c r="A32" s="2">
        <v>27</v>
      </c>
      <c r="B32" s="2" t="s">
        <v>129</v>
      </c>
      <c r="C32" s="2" t="s">
        <v>130</v>
      </c>
      <c r="D32" s="3">
        <v>244001004651</v>
      </c>
      <c r="E32" s="6" t="s">
        <v>28</v>
      </c>
      <c r="F32" s="6">
        <v>26</v>
      </c>
      <c r="G32" s="6" t="s">
        <v>20</v>
      </c>
      <c r="H32" s="2" t="s">
        <v>131</v>
      </c>
      <c r="I32" s="2">
        <v>84039666</v>
      </c>
      <c r="J32" s="2" t="s">
        <v>22</v>
      </c>
      <c r="K32" s="2" t="s">
        <v>23</v>
      </c>
      <c r="L32" s="2" t="s">
        <v>132</v>
      </c>
      <c r="M32" s="2" t="s">
        <v>132</v>
      </c>
      <c r="N32" s="2">
        <v>11.408946670000001</v>
      </c>
      <c r="O32" s="2">
        <v>-72.733234999999993</v>
      </c>
    </row>
    <row r="33" spans="1:15" x14ac:dyDescent="0.25">
      <c r="A33" s="2">
        <v>28</v>
      </c>
      <c r="B33" s="2" t="s">
        <v>133</v>
      </c>
      <c r="C33" s="2" t="s">
        <v>134</v>
      </c>
      <c r="D33" s="3">
        <v>244001800694</v>
      </c>
      <c r="E33" s="6" t="s">
        <v>28</v>
      </c>
      <c r="F33" s="6">
        <v>27</v>
      </c>
      <c r="G33" s="6" t="s">
        <v>20</v>
      </c>
      <c r="H33" s="2" t="s">
        <v>135</v>
      </c>
      <c r="I33" s="2">
        <v>40953018</v>
      </c>
      <c r="J33" s="2" t="s">
        <v>22</v>
      </c>
      <c r="K33" s="2" t="s">
        <v>23</v>
      </c>
      <c r="L33" s="2" t="s">
        <v>136</v>
      </c>
      <c r="M33" s="2" t="s">
        <v>136</v>
      </c>
      <c r="N33" s="2">
        <v>11.443946670000001</v>
      </c>
      <c r="O33" s="2">
        <v>-72.748050000000006</v>
      </c>
    </row>
    <row r="34" spans="1:15" x14ac:dyDescent="0.25">
      <c r="A34" s="2">
        <v>29</v>
      </c>
      <c r="B34" s="2" t="s">
        <v>137</v>
      </c>
      <c r="C34" s="2" t="s">
        <v>138</v>
      </c>
      <c r="D34" s="3">
        <v>244001004588</v>
      </c>
      <c r="E34" s="6" t="s">
        <v>19</v>
      </c>
      <c r="F34" s="6">
        <v>42</v>
      </c>
      <c r="G34" s="6" t="s">
        <v>20</v>
      </c>
      <c r="H34" s="2" t="s">
        <v>139</v>
      </c>
      <c r="I34" s="2">
        <v>40924151</v>
      </c>
      <c r="J34" s="2" t="s">
        <v>22</v>
      </c>
      <c r="K34" s="2" t="s">
        <v>23</v>
      </c>
      <c r="L34" s="2" t="s">
        <v>140</v>
      </c>
      <c r="M34" s="2" t="s">
        <v>140</v>
      </c>
      <c r="N34" s="2">
        <v>11.45373</v>
      </c>
      <c r="O34" s="2">
        <v>-72.811118329999999</v>
      </c>
    </row>
    <row r="35" spans="1:15" x14ac:dyDescent="0.25">
      <c r="A35" s="2">
        <v>30</v>
      </c>
      <c r="B35" s="2" t="s">
        <v>141</v>
      </c>
      <c r="C35" s="2" t="s">
        <v>142</v>
      </c>
      <c r="D35" s="3">
        <v>244001800937</v>
      </c>
      <c r="E35" s="6" t="s">
        <v>19</v>
      </c>
      <c r="F35" s="6">
        <v>40</v>
      </c>
      <c r="G35" s="6" t="s">
        <v>20</v>
      </c>
      <c r="H35" s="2" t="s">
        <v>143</v>
      </c>
      <c r="I35" s="2">
        <v>84082312</v>
      </c>
      <c r="J35" s="2" t="s">
        <v>22</v>
      </c>
      <c r="K35" s="2" t="s">
        <v>23</v>
      </c>
      <c r="L35" s="2" t="s">
        <v>144</v>
      </c>
      <c r="M35" s="2" t="s">
        <v>144</v>
      </c>
      <c r="N35" s="2">
        <v>11.339851360000001</v>
      </c>
      <c r="O35" s="2">
        <v>-72.777450150000007</v>
      </c>
    </row>
    <row r="36" spans="1:15" x14ac:dyDescent="0.25">
      <c r="A36" s="2">
        <v>31</v>
      </c>
      <c r="B36" s="2" t="s">
        <v>145</v>
      </c>
      <c r="C36" s="2" t="s">
        <v>146</v>
      </c>
      <c r="D36" s="3">
        <v>244001800678</v>
      </c>
      <c r="E36" s="6" t="s">
        <v>28</v>
      </c>
      <c r="F36" s="6">
        <v>34</v>
      </c>
      <c r="G36" s="6" t="s">
        <v>20</v>
      </c>
      <c r="H36" s="2" t="s">
        <v>147</v>
      </c>
      <c r="I36" s="2">
        <v>1118853205</v>
      </c>
      <c r="J36" s="2" t="s">
        <v>22</v>
      </c>
      <c r="K36" s="2" t="s">
        <v>23</v>
      </c>
      <c r="L36" s="2" t="s">
        <v>148</v>
      </c>
      <c r="M36" s="2" t="s">
        <v>148</v>
      </c>
      <c r="N36" s="2">
        <v>11.35614</v>
      </c>
      <c r="O36" s="2">
        <v>-72.779276670000002</v>
      </c>
    </row>
    <row r="37" spans="1:15" x14ac:dyDescent="0.25">
      <c r="A37" s="2">
        <v>32</v>
      </c>
      <c r="B37" s="2" t="s">
        <v>149</v>
      </c>
      <c r="C37" s="2" t="s">
        <v>150</v>
      </c>
      <c r="D37" s="3">
        <v>244001004278</v>
      </c>
      <c r="E37" s="6" t="s">
        <v>19</v>
      </c>
      <c r="F37" s="6">
        <v>42</v>
      </c>
      <c r="G37" s="6" t="s">
        <v>20</v>
      </c>
      <c r="H37" s="2" t="s">
        <v>151</v>
      </c>
      <c r="I37" s="2">
        <v>1119390676</v>
      </c>
      <c r="J37" s="2" t="s">
        <v>22</v>
      </c>
      <c r="K37" s="2" t="s">
        <v>23</v>
      </c>
      <c r="L37" s="2" t="s">
        <v>152</v>
      </c>
      <c r="M37" s="2" t="s">
        <v>152</v>
      </c>
      <c r="N37" s="2">
        <v>11.42554518</v>
      </c>
      <c r="O37" s="2">
        <v>-72.895445429999995</v>
      </c>
    </row>
    <row r="38" spans="1:15" x14ac:dyDescent="0.25">
      <c r="A38" s="2">
        <v>33</v>
      </c>
      <c r="B38" s="2" t="s">
        <v>153</v>
      </c>
      <c r="C38" s="2" t="s">
        <v>154</v>
      </c>
      <c r="D38" s="3">
        <v>244001004600</v>
      </c>
      <c r="E38" s="6" t="s">
        <v>19</v>
      </c>
      <c r="F38" s="6">
        <v>45</v>
      </c>
      <c r="G38" s="6" t="s">
        <v>20</v>
      </c>
      <c r="H38" s="2" t="s">
        <v>155</v>
      </c>
      <c r="I38" s="2">
        <v>84031117</v>
      </c>
      <c r="J38" s="2" t="s">
        <v>22</v>
      </c>
      <c r="K38" s="2" t="s">
        <v>23</v>
      </c>
      <c r="L38" s="2" t="s">
        <v>156</v>
      </c>
      <c r="M38" s="2" t="s">
        <v>156</v>
      </c>
      <c r="N38" s="2">
        <v>11.391816670000001</v>
      </c>
      <c r="O38" s="2">
        <v>-72.770488330000006</v>
      </c>
    </row>
    <row r="39" spans="1:15" x14ac:dyDescent="0.25">
      <c r="A39" s="2">
        <v>34</v>
      </c>
      <c r="B39" s="2" t="s">
        <v>157</v>
      </c>
      <c r="C39" s="2" t="s">
        <v>158</v>
      </c>
      <c r="D39" s="3">
        <v>244001004626</v>
      </c>
      <c r="E39" s="6" t="s">
        <v>28</v>
      </c>
      <c r="F39" s="6">
        <v>32</v>
      </c>
      <c r="G39" s="6" t="s">
        <v>20</v>
      </c>
      <c r="H39" s="2" t="s">
        <v>159</v>
      </c>
      <c r="I39" s="2">
        <v>40942528</v>
      </c>
      <c r="J39" s="2" t="s">
        <v>22</v>
      </c>
      <c r="K39" s="2" t="s">
        <v>23</v>
      </c>
      <c r="L39" s="2" t="s">
        <v>160</v>
      </c>
      <c r="M39" s="2" t="s">
        <v>160</v>
      </c>
      <c r="N39" s="2">
        <v>11.404769999999999</v>
      </c>
      <c r="O39" s="2">
        <v>-72.824938329999995</v>
      </c>
    </row>
    <row r="40" spans="1:15" x14ac:dyDescent="0.25">
      <c r="A40" s="2">
        <v>35</v>
      </c>
      <c r="B40" s="2" t="s">
        <v>161</v>
      </c>
      <c r="C40" s="2" t="s">
        <v>162</v>
      </c>
      <c r="D40" s="3">
        <v>244001800708</v>
      </c>
      <c r="E40" s="6" t="s">
        <v>28</v>
      </c>
      <c r="F40" s="6">
        <v>25</v>
      </c>
      <c r="G40" s="6" t="s">
        <v>20</v>
      </c>
      <c r="H40" s="2" t="s">
        <v>163</v>
      </c>
      <c r="I40" s="2">
        <v>84026484</v>
      </c>
      <c r="J40" s="2" t="s">
        <v>22</v>
      </c>
      <c r="K40" s="2" t="s">
        <v>23</v>
      </c>
      <c r="L40" s="2" t="s">
        <v>164</v>
      </c>
      <c r="M40" s="2" t="s">
        <v>164</v>
      </c>
      <c r="N40" s="2">
        <v>11.37613333</v>
      </c>
      <c r="O40" s="2">
        <v>-72.766933330000001</v>
      </c>
    </row>
    <row r="41" spans="1:15" x14ac:dyDescent="0.25">
      <c r="A41" s="2">
        <v>36</v>
      </c>
      <c r="B41" s="2" t="s">
        <v>165</v>
      </c>
      <c r="C41" s="2" t="s">
        <v>166</v>
      </c>
      <c r="D41" s="3"/>
      <c r="E41" s="6" t="s">
        <v>167</v>
      </c>
      <c r="F41" s="6">
        <v>87</v>
      </c>
      <c r="G41" s="6" t="s">
        <v>20</v>
      </c>
      <c r="H41" s="2" t="s">
        <v>168</v>
      </c>
      <c r="I41" s="2">
        <v>1006575943</v>
      </c>
      <c r="J41" s="2" t="s">
        <v>22</v>
      </c>
      <c r="K41" s="2" t="s">
        <v>23</v>
      </c>
      <c r="L41" s="2" t="s">
        <v>169</v>
      </c>
      <c r="M41" s="2" t="s">
        <v>169</v>
      </c>
      <c r="N41" s="2">
        <v>11.40131167</v>
      </c>
      <c r="O41" s="2">
        <v>-72.806764999999999</v>
      </c>
    </row>
    <row r="42" spans="1:15" x14ac:dyDescent="0.25">
      <c r="A42" s="2">
        <v>37</v>
      </c>
      <c r="B42" s="2" t="s">
        <v>170</v>
      </c>
      <c r="C42" s="2" t="s">
        <v>171</v>
      </c>
      <c r="D42" s="3">
        <v>244001002950</v>
      </c>
      <c r="E42" s="6" t="s">
        <v>19</v>
      </c>
      <c r="F42" s="6">
        <v>45</v>
      </c>
      <c r="G42" s="6" t="s">
        <v>20</v>
      </c>
      <c r="H42" s="2" t="s">
        <v>172</v>
      </c>
      <c r="I42" s="2">
        <v>1010036364</v>
      </c>
      <c r="J42" s="2" t="s">
        <v>22</v>
      </c>
      <c r="K42" s="2" t="s">
        <v>23</v>
      </c>
      <c r="L42" s="2" t="s">
        <v>173</v>
      </c>
      <c r="M42" s="2" t="s">
        <v>173</v>
      </c>
      <c r="N42" s="2">
        <v>11.48478167</v>
      </c>
      <c r="O42" s="2">
        <v>-72.824021669999993</v>
      </c>
    </row>
    <row r="43" spans="1:15" x14ac:dyDescent="0.25">
      <c r="A43" s="2">
        <v>38</v>
      </c>
      <c r="B43" s="2" t="s">
        <v>174</v>
      </c>
      <c r="C43" s="2" t="s">
        <v>175</v>
      </c>
      <c r="D43" s="3">
        <v>244001800716</v>
      </c>
      <c r="E43" s="6" t="s">
        <v>28</v>
      </c>
      <c r="F43" s="6">
        <v>32</v>
      </c>
      <c r="G43" s="6" t="s">
        <v>20</v>
      </c>
      <c r="H43" s="2" t="s">
        <v>176</v>
      </c>
      <c r="I43" s="2">
        <v>5185713</v>
      </c>
      <c r="J43" s="2" t="s">
        <v>22</v>
      </c>
      <c r="K43" s="2" t="s">
        <v>23</v>
      </c>
      <c r="L43" s="2" t="s">
        <v>177</v>
      </c>
      <c r="M43" s="2" t="s">
        <v>177</v>
      </c>
      <c r="N43" s="2">
        <v>11.449059999999999</v>
      </c>
      <c r="O43" s="2">
        <v>-72.737668330000005</v>
      </c>
    </row>
    <row r="44" spans="1:15" x14ac:dyDescent="0.25">
      <c r="A44" s="2">
        <v>39</v>
      </c>
      <c r="B44" s="2" t="s">
        <v>178</v>
      </c>
      <c r="C44" s="2" t="s">
        <v>179</v>
      </c>
      <c r="D44" s="3">
        <v>244001004642</v>
      </c>
      <c r="E44" s="6" t="s">
        <v>28</v>
      </c>
      <c r="F44" s="6">
        <v>26</v>
      </c>
      <c r="G44" s="6" t="s">
        <v>20</v>
      </c>
      <c r="H44" s="2" t="s">
        <v>180</v>
      </c>
      <c r="I44" s="2">
        <v>17945082</v>
      </c>
      <c r="J44" s="2" t="s">
        <v>22</v>
      </c>
      <c r="K44" s="2" t="s">
        <v>23</v>
      </c>
      <c r="L44" s="2" t="s">
        <v>181</v>
      </c>
      <c r="M44" s="2" t="s">
        <v>181</v>
      </c>
      <c r="N44" s="2">
        <v>11.46448</v>
      </c>
      <c r="O44" s="2">
        <v>-72.740504999999999</v>
      </c>
    </row>
    <row r="45" spans="1:15" x14ac:dyDescent="0.25">
      <c r="A45" s="2">
        <v>40</v>
      </c>
      <c r="B45" s="2" t="s">
        <v>182</v>
      </c>
      <c r="C45" s="2" t="s">
        <v>183</v>
      </c>
      <c r="D45" s="3">
        <v>244001004201</v>
      </c>
      <c r="E45" s="6" t="s">
        <v>37</v>
      </c>
      <c r="F45" s="6">
        <v>75</v>
      </c>
      <c r="G45" s="6" t="s">
        <v>20</v>
      </c>
      <c r="H45" s="2" t="s">
        <v>184</v>
      </c>
      <c r="I45" s="2">
        <v>40928188</v>
      </c>
      <c r="J45" s="2" t="s">
        <v>22</v>
      </c>
      <c r="K45" s="2" t="s">
        <v>23</v>
      </c>
      <c r="L45" s="2" t="s">
        <v>185</v>
      </c>
      <c r="M45" s="2" t="s">
        <v>185</v>
      </c>
      <c r="N45" s="2">
        <v>11.48879833</v>
      </c>
      <c r="O45" s="2">
        <v>-72.87684333</v>
      </c>
    </row>
    <row r="46" spans="1:15" x14ac:dyDescent="0.25">
      <c r="A46" s="2">
        <v>41</v>
      </c>
      <c r="B46" s="2" t="s">
        <v>186</v>
      </c>
      <c r="C46" s="2" t="s">
        <v>187</v>
      </c>
      <c r="D46" s="3">
        <v>244001004171</v>
      </c>
      <c r="E46" s="6" t="s">
        <v>28</v>
      </c>
      <c r="F46" s="6">
        <v>27</v>
      </c>
      <c r="G46" s="6" t="s">
        <v>20</v>
      </c>
      <c r="H46" s="2" t="s">
        <v>188</v>
      </c>
      <c r="I46" s="2">
        <v>1124480062</v>
      </c>
      <c r="J46" s="2" t="s">
        <v>22</v>
      </c>
      <c r="K46" s="2" t="s">
        <v>23</v>
      </c>
      <c r="L46" s="2" t="s">
        <v>189</v>
      </c>
      <c r="M46" s="2" t="s">
        <v>190</v>
      </c>
      <c r="N46" s="2">
        <v>11.481258110000001</v>
      </c>
      <c r="O46" s="2">
        <v>-73.02801599</v>
      </c>
    </row>
    <row r="47" spans="1:15" x14ac:dyDescent="0.25">
      <c r="A47" s="2">
        <v>42</v>
      </c>
      <c r="B47" s="2" t="s">
        <v>191</v>
      </c>
      <c r="C47" s="2" t="s">
        <v>192</v>
      </c>
      <c r="D47" s="3">
        <v>244001003042</v>
      </c>
      <c r="E47" s="6" t="s">
        <v>193</v>
      </c>
      <c r="F47" s="6">
        <v>455</v>
      </c>
      <c r="G47" s="6" t="s">
        <v>20</v>
      </c>
      <c r="H47" s="2" t="s">
        <v>194</v>
      </c>
      <c r="I47" s="2">
        <v>1124369642</v>
      </c>
      <c r="J47" s="2" t="s">
        <v>22</v>
      </c>
      <c r="K47" s="2" t="s">
        <v>23</v>
      </c>
      <c r="L47" s="2" t="s">
        <v>195</v>
      </c>
      <c r="M47" s="2" t="s">
        <v>195</v>
      </c>
      <c r="N47" s="2">
        <v>11.46895833</v>
      </c>
      <c r="O47" s="2">
        <v>-72.811644999999999</v>
      </c>
    </row>
    <row r="48" spans="1:15" x14ac:dyDescent="0.25">
      <c r="A48" s="2">
        <v>43</v>
      </c>
      <c r="B48" s="2" t="s">
        <v>196</v>
      </c>
      <c r="C48" s="2" t="s">
        <v>197</v>
      </c>
      <c r="D48" s="3"/>
      <c r="E48" s="6" t="s">
        <v>78</v>
      </c>
      <c r="F48" s="6">
        <v>192</v>
      </c>
      <c r="G48" s="6" t="s">
        <v>20</v>
      </c>
      <c r="H48" s="2" t="s">
        <v>198</v>
      </c>
      <c r="I48" s="2">
        <v>1118821064</v>
      </c>
      <c r="J48" s="2" t="s">
        <v>22</v>
      </c>
      <c r="K48" s="2" t="s">
        <v>23</v>
      </c>
      <c r="L48" s="2" t="s">
        <v>199</v>
      </c>
      <c r="M48" s="2" t="s">
        <v>199</v>
      </c>
      <c r="N48" s="2">
        <v>11.461408670000001</v>
      </c>
      <c r="O48" s="2">
        <v>-72.713137230000001</v>
      </c>
    </row>
    <row r="49" spans="1:15" x14ac:dyDescent="0.25">
      <c r="A49" s="2">
        <v>44</v>
      </c>
      <c r="B49" s="2" t="s">
        <v>200</v>
      </c>
      <c r="C49" s="2" t="s">
        <v>201</v>
      </c>
      <c r="D49" s="3">
        <v>244001004740</v>
      </c>
      <c r="E49" s="6" t="s">
        <v>19</v>
      </c>
      <c r="F49" s="6">
        <v>36</v>
      </c>
      <c r="G49" s="6" t="s">
        <v>20</v>
      </c>
      <c r="H49" s="2" t="s">
        <v>202</v>
      </c>
      <c r="I49" s="2">
        <v>1006572760</v>
      </c>
      <c r="J49" s="2" t="s">
        <v>22</v>
      </c>
      <c r="K49" s="2" t="s">
        <v>23</v>
      </c>
      <c r="L49" s="2" t="s">
        <v>203</v>
      </c>
      <c r="M49" s="2" t="s">
        <v>204</v>
      </c>
      <c r="N49" s="2">
        <v>11.42013781</v>
      </c>
      <c r="O49" s="2">
        <v>-73.028993610000001</v>
      </c>
    </row>
    <row r="50" spans="1:15" x14ac:dyDescent="0.25">
      <c r="A50" s="2">
        <v>45</v>
      </c>
      <c r="B50" s="2" t="s">
        <v>205</v>
      </c>
      <c r="C50" s="2" t="s">
        <v>206</v>
      </c>
      <c r="D50" s="3">
        <v>244001003581</v>
      </c>
      <c r="E50" s="6" t="s">
        <v>28</v>
      </c>
      <c r="F50" s="6">
        <v>25</v>
      </c>
      <c r="G50" s="6" t="s">
        <v>20</v>
      </c>
      <c r="H50" s="2" t="s">
        <v>207</v>
      </c>
      <c r="I50" s="2">
        <v>84086297</v>
      </c>
      <c r="J50" s="2" t="s">
        <v>22</v>
      </c>
      <c r="K50" s="2" t="s">
        <v>23</v>
      </c>
      <c r="L50" s="2" t="s">
        <v>203</v>
      </c>
      <c r="M50" s="2" t="s">
        <v>208</v>
      </c>
      <c r="N50" s="2">
        <v>11.389008410000001</v>
      </c>
      <c r="O50" s="2">
        <v>-72.99860735</v>
      </c>
    </row>
    <row r="51" spans="1:15" x14ac:dyDescent="0.25">
      <c r="A51" s="2">
        <v>46</v>
      </c>
      <c r="B51" s="2" t="s">
        <v>209</v>
      </c>
      <c r="C51" s="2" t="s">
        <v>210</v>
      </c>
      <c r="D51" s="3">
        <v>244001800571</v>
      </c>
      <c r="E51" s="6" t="s">
        <v>28</v>
      </c>
      <c r="F51" s="6">
        <v>30</v>
      </c>
      <c r="G51" s="6" t="s">
        <v>20</v>
      </c>
      <c r="H51" s="2" t="s">
        <v>211</v>
      </c>
      <c r="I51" s="2">
        <v>40939474</v>
      </c>
      <c r="J51" s="2" t="s">
        <v>22</v>
      </c>
      <c r="K51" s="2" t="s">
        <v>23</v>
      </c>
      <c r="L51" s="2" t="s">
        <v>203</v>
      </c>
      <c r="M51" s="2" t="s">
        <v>212</v>
      </c>
      <c r="N51" s="2">
        <v>11.414757979999999</v>
      </c>
      <c r="O51" s="2">
        <v>-72.994648319999996</v>
      </c>
    </row>
    <row r="52" spans="1:15" x14ac:dyDescent="0.25">
      <c r="A52" s="2">
        <v>47</v>
      </c>
      <c r="B52" s="2" t="s">
        <v>213</v>
      </c>
      <c r="C52" s="2" t="s">
        <v>214</v>
      </c>
      <c r="D52" s="3">
        <v>244001800597</v>
      </c>
      <c r="E52" s="6" t="s">
        <v>28</v>
      </c>
      <c r="F52" s="6">
        <v>25</v>
      </c>
      <c r="G52" s="6" t="s">
        <v>20</v>
      </c>
      <c r="H52" s="2" t="s">
        <v>215</v>
      </c>
      <c r="I52" s="2">
        <v>84078053</v>
      </c>
      <c r="J52" s="2" t="s">
        <v>22</v>
      </c>
      <c r="K52" s="2" t="s">
        <v>23</v>
      </c>
      <c r="L52" s="2" t="s">
        <v>203</v>
      </c>
      <c r="M52" s="2" t="s">
        <v>216</v>
      </c>
      <c r="N52" s="2">
        <v>11.41379319</v>
      </c>
      <c r="O52" s="2">
        <v>-72.978878390000006</v>
      </c>
    </row>
    <row r="53" spans="1:15" x14ac:dyDescent="0.25">
      <c r="A53" s="2">
        <v>48</v>
      </c>
      <c r="B53" s="2" t="s">
        <v>217</v>
      </c>
      <c r="C53" s="2" t="s">
        <v>218</v>
      </c>
      <c r="D53" s="3">
        <v>244001004294</v>
      </c>
      <c r="E53" s="6" t="s">
        <v>28</v>
      </c>
      <c r="F53" s="6">
        <v>20</v>
      </c>
      <c r="G53" s="6" t="s">
        <v>20</v>
      </c>
      <c r="H53" s="2" t="s">
        <v>219</v>
      </c>
      <c r="I53" s="2">
        <v>1006639647</v>
      </c>
      <c r="J53" s="2" t="s">
        <v>22</v>
      </c>
      <c r="K53" s="2" t="s">
        <v>23</v>
      </c>
      <c r="L53" s="2" t="s">
        <v>220</v>
      </c>
      <c r="M53" s="2" t="s">
        <v>220</v>
      </c>
      <c r="N53" s="2">
        <v>11.39384402</v>
      </c>
      <c r="O53" s="2">
        <v>-72.971100210000003</v>
      </c>
    </row>
    <row r="54" spans="1:15" x14ac:dyDescent="0.25">
      <c r="A54" s="2">
        <v>49</v>
      </c>
      <c r="B54" s="2" t="s">
        <v>221</v>
      </c>
      <c r="C54" s="2" t="s">
        <v>222</v>
      </c>
      <c r="D54" s="3">
        <v>244001004693</v>
      </c>
      <c r="E54" s="6" t="s">
        <v>19</v>
      </c>
      <c r="F54" s="6">
        <v>45</v>
      </c>
      <c r="G54" s="6" t="s">
        <v>20</v>
      </c>
      <c r="H54" s="2" t="s">
        <v>223</v>
      </c>
      <c r="I54" s="2">
        <v>40933977</v>
      </c>
      <c r="J54" s="2" t="s">
        <v>22</v>
      </c>
      <c r="K54" s="2" t="s">
        <v>23</v>
      </c>
      <c r="L54" s="2" t="s">
        <v>224</v>
      </c>
      <c r="M54" s="2" t="s">
        <v>224</v>
      </c>
      <c r="N54" s="2">
        <v>11.429643329999999</v>
      </c>
      <c r="O54" s="2">
        <v>-72.961623329999995</v>
      </c>
    </row>
    <row r="55" spans="1:15" x14ac:dyDescent="0.25">
      <c r="A55" s="2">
        <v>50</v>
      </c>
      <c r="B55" s="2" t="s">
        <v>225</v>
      </c>
      <c r="C55" s="2" t="s">
        <v>226</v>
      </c>
      <c r="D55" s="3">
        <v>244001004677</v>
      </c>
      <c r="E55" s="6" t="s">
        <v>19</v>
      </c>
      <c r="F55" s="6">
        <v>48</v>
      </c>
      <c r="G55" s="6" t="s">
        <v>20</v>
      </c>
      <c r="H55" s="2" t="s">
        <v>227</v>
      </c>
      <c r="I55" s="2">
        <v>5182152</v>
      </c>
      <c r="J55" s="2" t="s">
        <v>22</v>
      </c>
      <c r="K55" s="2" t="s">
        <v>23</v>
      </c>
      <c r="L55" s="2" t="s">
        <v>228</v>
      </c>
      <c r="M55" s="2" t="s">
        <v>228</v>
      </c>
      <c r="N55" s="2">
        <v>11.423045</v>
      </c>
      <c r="O55" s="2">
        <v>-72.962816669999995</v>
      </c>
    </row>
    <row r="56" spans="1:15" x14ac:dyDescent="0.25">
      <c r="A56" s="2">
        <v>51</v>
      </c>
      <c r="B56" s="2" t="s">
        <v>229</v>
      </c>
      <c r="C56" s="2" t="s">
        <v>230</v>
      </c>
      <c r="D56" s="3">
        <v>244001004707</v>
      </c>
      <c r="E56" s="6" t="s">
        <v>28</v>
      </c>
      <c r="F56" s="6">
        <v>27</v>
      </c>
      <c r="G56" s="6" t="s">
        <v>20</v>
      </c>
      <c r="H56" s="2" t="s">
        <v>231</v>
      </c>
      <c r="I56" s="2">
        <v>84030216</v>
      </c>
      <c r="J56" s="2" t="s">
        <v>22</v>
      </c>
      <c r="K56" s="2" t="s">
        <v>23</v>
      </c>
      <c r="L56" s="2" t="s">
        <v>232</v>
      </c>
      <c r="M56" s="2" t="s">
        <v>233</v>
      </c>
      <c r="N56" s="2">
        <v>11.455291669999999</v>
      </c>
      <c r="O56" s="2">
        <v>-72.922311669999999</v>
      </c>
    </row>
    <row r="57" spans="1:15" x14ac:dyDescent="0.25">
      <c r="A57" s="2">
        <v>52</v>
      </c>
      <c r="B57" s="2" t="s">
        <v>234</v>
      </c>
      <c r="C57" s="2" t="s">
        <v>235</v>
      </c>
      <c r="D57" s="3">
        <v>244001800864</v>
      </c>
      <c r="E57" s="6" t="s">
        <v>28</v>
      </c>
      <c r="F57" s="6">
        <v>16</v>
      </c>
      <c r="G57" s="6" t="s">
        <v>20</v>
      </c>
      <c r="H57" s="2" t="s">
        <v>236</v>
      </c>
      <c r="I57" s="2">
        <v>1010019938</v>
      </c>
      <c r="J57" s="2" t="s">
        <v>22</v>
      </c>
      <c r="K57" s="2" t="s">
        <v>23</v>
      </c>
      <c r="L57" s="2" t="s">
        <v>237</v>
      </c>
      <c r="M57" s="2" t="s">
        <v>237</v>
      </c>
      <c r="N57" s="2">
        <v>11.35894626</v>
      </c>
      <c r="O57" s="2">
        <v>-72.889499110000003</v>
      </c>
    </row>
    <row r="58" spans="1:15" x14ac:dyDescent="0.25">
      <c r="A58" s="2">
        <v>53</v>
      </c>
      <c r="B58" s="2" t="s">
        <v>238</v>
      </c>
      <c r="C58" s="2" t="s">
        <v>239</v>
      </c>
      <c r="D58" s="3">
        <v>244001002976</v>
      </c>
      <c r="E58" s="6" t="s">
        <v>19</v>
      </c>
      <c r="F58" s="6">
        <v>40</v>
      </c>
      <c r="G58" s="6" t="s">
        <v>20</v>
      </c>
      <c r="H58" s="2" t="s">
        <v>240</v>
      </c>
      <c r="I58" s="2">
        <v>84028434</v>
      </c>
      <c r="J58" s="2" t="s">
        <v>22</v>
      </c>
      <c r="K58" s="2" t="s">
        <v>23</v>
      </c>
      <c r="L58" s="2" t="s">
        <v>241</v>
      </c>
      <c r="M58" s="2" t="s">
        <v>241</v>
      </c>
      <c r="N58" s="2">
        <v>11.374290459999999</v>
      </c>
      <c r="O58" s="2">
        <v>-72.900780569999995</v>
      </c>
    </row>
    <row r="59" spans="1:15" x14ac:dyDescent="0.25">
      <c r="A59" s="2">
        <v>54</v>
      </c>
      <c r="B59" s="2" t="s">
        <v>242</v>
      </c>
      <c r="C59" s="2" t="s">
        <v>243</v>
      </c>
      <c r="D59" s="3">
        <v>244001004821</v>
      </c>
      <c r="E59" s="6" t="s">
        <v>19</v>
      </c>
      <c r="F59" s="6">
        <v>50</v>
      </c>
      <c r="G59" s="6" t="s">
        <v>20</v>
      </c>
      <c r="H59" s="2" t="s">
        <v>244</v>
      </c>
      <c r="I59" s="2">
        <v>84092867</v>
      </c>
      <c r="J59" s="2" t="s">
        <v>22</v>
      </c>
      <c r="K59" s="2" t="s">
        <v>23</v>
      </c>
      <c r="L59" s="2" t="s">
        <v>195</v>
      </c>
      <c r="M59" s="2" t="s">
        <v>245</v>
      </c>
      <c r="N59" s="2">
        <v>11.46527043</v>
      </c>
      <c r="O59" s="2">
        <v>-72.756624310000007</v>
      </c>
    </row>
    <row r="60" spans="1:15" x14ac:dyDescent="0.25">
      <c r="A60" s="2">
        <v>55</v>
      </c>
      <c r="B60" s="2" t="s">
        <v>246</v>
      </c>
      <c r="C60" s="2" t="s">
        <v>247</v>
      </c>
      <c r="D60" s="3">
        <v>244001003051</v>
      </c>
      <c r="E60" s="6" t="s">
        <v>19</v>
      </c>
      <c r="F60" s="6">
        <v>36</v>
      </c>
      <c r="G60" s="6" t="s">
        <v>20</v>
      </c>
      <c r="H60" s="2" t="s">
        <v>248</v>
      </c>
      <c r="I60" s="2">
        <v>1010069322</v>
      </c>
      <c r="J60" s="2" t="s">
        <v>22</v>
      </c>
      <c r="K60" s="2" t="s">
        <v>23</v>
      </c>
      <c r="L60" s="2" t="s">
        <v>249</v>
      </c>
      <c r="M60" s="2" t="s">
        <v>249</v>
      </c>
      <c r="N60" s="2">
        <v>11.466865</v>
      </c>
      <c r="O60" s="2">
        <v>-72.861946669999995</v>
      </c>
    </row>
    <row r="61" spans="1:15" x14ac:dyDescent="0.25">
      <c r="A61" s="2">
        <v>56</v>
      </c>
      <c r="B61" s="2" t="s">
        <v>250</v>
      </c>
      <c r="C61" s="2" t="s">
        <v>251</v>
      </c>
      <c r="D61" s="3">
        <v>244001002372</v>
      </c>
      <c r="E61" s="6" t="s">
        <v>252</v>
      </c>
      <c r="F61" s="6">
        <v>430</v>
      </c>
      <c r="G61" s="6" t="s">
        <v>20</v>
      </c>
      <c r="H61" s="2" t="s">
        <v>253</v>
      </c>
      <c r="I61" s="2">
        <v>40941910</v>
      </c>
      <c r="J61" s="2" t="s">
        <v>22</v>
      </c>
      <c r="K61" s="2" t="s">
        <v>23</v>
      </c>
      <c r="L61" s="2" t="s">
        <v>254</v>
      </c>
      <c r="M61" s="2" t="s">
        <v>254</v>
      </c>
      <c r="N61" s="2">
        <v>11.377665309999999</v>
      </c>
      <c r="O61" s="2">
        <v>-72.916382389999995</v>
      </c>
    </row>
    <row r="62" spans="1:15" x14ac:dyDescent="0.25">
      <c r="A62" s="2">
        <v>57</v>
      </c>
      <c r="B62" s="2" t="s">
        <v>255</v>
      </c>
      <c r="C62" s="2" t="s">
        <v>256</v>
      </c>
      <c r="D62" s="3">
        <v>244001000973</v>
      </c>
      <c r="E62" s="6" t="s">
        <v>37</v>
      </c>
      <c r="F62" s="6">
        <v>64</v>
      </c>
      <c r="G62" s="6" t="s">
        <v>20</v>
      </c>
      <c r="H62" s="2" t="s">
        <v>257</v>
      </c>
      <c r="I62" s="2">
        <v>40923895</v>
      </c>
      <c r="J62" s="2" t="s">
        <v>22</v>
      </c>
      <c r="K62" s="2" t="s">
        <v>23</v>
      </c>
      <c r="L62" s="2" t="s">
        <v>258</v>
      </c>
      <c r="M62" s="2" t="s">
        <v>258</v>
      </c>
      <c r="N62" s="2">
        <v>11.372649579999999</v>
      </c>
      <c r="O62" s="2">
        <v>-72.907374360000006</v>
      </c>
    </row>
    <row r="63" spans="1:15" x14ac:dyDescent="0.25">
      <c r="A63" s="2">
        <v>58</v>
      </c>
      <c r="B63" s="2" t="s">
        <v>259</v>
      </c>
      <c r="C63" s="2" t="s">
        <v>260</v>
      </c>
      <c r="D63" s="3">
        <v>244001004286</v>
      </c>
      <c r="E63" s="6" t="s">
        <v>167</v>
      </c>
      <c r="F63" s="6">
        <v>83</v>
      </c>
      <c r="G63" s="6" t="s">
        <v>20</v>
      </c>
      <c r="H63" s="2" t="s">
        <v>261</v>
      </c>
      <c r="I63" s="2">
        <v>1118801846</v>
      </c>
      <c r="J63" s="2" t="s">
        <v>22</v>
      </c>
      <c r="K63" s="2" t="s">
        <v>23</v>
      </c>
      <c r="L63" s="2" t="s">
        <v>262</v>
      </c>
      <c r="M63" s="2" t="s">
        <v>262</v>
      </c>
      <c r="N63" s="2">
        <v>11.375923050000001</v>
      </c>
      <c r="O63" s="2">
        <v>-72.9377171</v>
      </c>
    </row>
    <row r="64" spans="1:15" x14ac:dyDescent="0.25">
      <c r="A64" s="2">
        <v>59</v>
      </c>
      <c r="B64" s="2" t="s">
        <v>263</v>
      </c>
      <c r="C64" s="2" t="s">
        <v>264</v>
      </c>
      <c r="D64" s="3">
        <v>244001004715</v>
      </c>
      <c r="E64" s="6" t="s">
        <v>193</v>
      </c>
      <c r="F64" s="6">
        <v>456</v>
      </c>
      <c r="G64" s="6" t="s">
        <v>20</v>
      </c>
      <c r="H64" s="2" t="s">
        <v>265</v>
      </c>
      <c r="I64" s="2">
        <v>1118810337</v>
      </c>
      <c r="J64" s="2" t="s">
        <v>22</v>
      </c>
      <c r="K64" s="2" t="s">
        <v>23</v>
      </c>
      <c r="L64" s="2" t="s">
        <v>203</v>
      </c>
      <c r="M64" s="2" t="s">
        <v>266</v>
      </c>
      <c r="N64" s="2">
        <v>11.490594099999999</v>
      </c>
      <c r="O64" s="2">
        <v>-72.988310069999997</v>
      </c>
    </row>
    <row r="65" spans="1:15" x14ac:dyDescent="0.25">
      <c r="A65" s="2">
        <v>60</v>
      </c>
      <c r="B65" s="2" t="s">
        <v>267</v>
      </c>
      <c r="C65" s="2" t="s">
        <v>268</v>
      </c>
      <c r="D65" s="3">
        <v>244001800376</v>
      </c>
      <c r="E65" s="6" t="s">
        <v>37</v>
      </c>
      <c r="F65" s="6">
        <v>65</v>
      </c>
      <c r="G65" s="6" t="s">
        <v>20</v>
      </c>
      <c r="H65" s="2" t="s">
        <v>269</v>
      </c>
      <c r="I65" s="2">
        <v>84088759</v>
      </c>
      <c r="J65" s="2" t="s">
        <v>22</v>
      </c>
      <c r="K65" s="2" t="s">
        <v>23</v>
      </c>
      <c r="L65" s="2" t="s">
        <v>270</v>
      </c>
      <c r="M65" s="2" t="s">
        <v>270</v>
      </c>
      <c r="N65" s="2">
        <v>11.413321310000001</v>
      </c>
      <c r="O65" s="2">
        <v>-72.943336430000002</v>
      </c>
    </row>
    <row r="66" spans="1:15" x14ac:dyDescent="0.25">
      <c r="A66" s="2">
        <v>61</v>
      </c>
      <c r="B66" s="2" t="s">
        <v>271</v>
      </c>
      <c r="C66" s="2" t="s">
        <v>272</v>
      </c>
      <c r="D66" s="3">
        <v>244001800619</v>
      </c>
      <c r="E66" s="6" t="s">
        <v>28</v>
      </c>
      <c r="F66" s="6">
        <v>30</v>
      </c>
      <c r="G66" s="6" t="s">
        <v>20</v>
      </c>
      <c r="H66" s="2" t="s">
        <v>273</v>
      </c>
      <c r="I66" s="2">
        <v>1123990143</v>
      </c>
      <c r="J66" s="2" t="s">
        <v>22</v>
      </c>
      <c r="K66" s="2" t="s">
        <v>23</v>
      </c>
      <c r="L66" s="2" t="s">
        <v>274</v>
      </c>
      <c r="M66" s="2" t="s">
        <v>274</v>
      </c>
      <c r="N66" s="2">
        <v>11.468736509999999</v>
      </c>
      <c r="O66" s="2">
        <v>-72.751189719999999</v>
      </c>
    </row>
    <row r="67" spans="1:15" x14ac:dyDescent="0.25">
      <c r="A67" s="2">
        <v>62</v>
      </c>
      <c r="B67" s="2" t="s">
        <v>275</v>
      </c>
      <c r="C67" s="2" t="s">
        <v>276</v>
      </c>
      <c r="D67" s="3">
        <v>244001003786</v>
      </c>
      <c r="E67" s="6" t="s">
        <v>37</v>
      </c>
      <c r="F67" s="6">
        <v>70</v>
      </c>
      <c r="G67" s="6" t="s">
        <v>20</v>
      </c>
      <c r="H67" s="2" t="s">
        <v>277</v>
      </c>
      <c r="I67" s="2">
        <v>84080382</v>
      </c>
      <c r="J67" s="2" t="s">
        <v>22</v>
      </c>
      <c r="K67" s="2" t="s">
        <v>23</v>
      </c>
      <c r="L67" s="2" t="s">
        <v>278</v>
      </c>
      <c r="M67" s="2" t="s">
        <v>278</v>
      </c>
      <c r="N67" s="2">
        <v>11.478593330000001</v>
      </c>
      <c r="O67" s="2">
        <v>-72.977376669999998</v>
      </c>
    </row>
    <row r="68" spans="1:15" x14ac:dyDescent="0.25">
      <c r="A68" s="2">
        <v>63</v>
      </c>
      <c r="B68" s="2" t="s">
        <v>279</v>
      </c>
      <c r="C68" s="2" t="s">
        <v>280</v>
      </c>
      <c r="D68" s="3"/>
      <c r="E68" s="6" t="s">
        <v>19</v>
      </c>
      <c r="F68" s="6">
        <v>38</v>
      </c>
      <c r="G68" s="6" t="s">
        <v>20</v>
      </c>
      <c r="H68" s="2" t="s">
        <v>281</v>
      </c>
      <c r="I68" s="2">
        <v>84031590</v>
      </c>
      <c r="J68" s="2" t="s">
        <v>22</v>
      </c>
      <c r="K68" s="2" t="s">
        <v>23</v>
      </c>
      <c r="L68" s="2" t="s">
        <v>282</v>
      </c>
      <c r="M68" s="2" t="s">
        <v>282</v>
      </c>
      <c r="N68" s="2">
        <v>11.319346960000001</v>
      </c>
      <c r="O68" s="2">
        <v>-72.75871377</v>
      </c>
    </row>
    <row r="69" spans="1:15" x14ac:dyDescent="0.25">
      <c r="A69" s="2">
        <v>64</v>
      </c>
      <c r="B69" s="2" t="s">
        <v>283</v>
      </c>
      <c r="C69" s="2" t="s">
        <v>284</v>
      </c>
      <c r="D69" s="3"/>
      <c r="E69" s="6" t="s">
        <v>37</v>
      </c>
      <c r="F69" s="6">
        <v>75</v>
      </c>
      <c r="G69" s="6" t="s">
        <v>20</v>
      </c>
      <c r="H69" s="2" t="s">
        <v>285</v>
      </c>
      <c r="I69" s="2">
        <v>40877123</v>
      </c>
      <c r="J69" s="2" t="s">
        <v>22</v>
      </c>
      <c r="K69" s="2" t="s">
        <v>23</v>
      </c>
      <c r="L69" s="2" t="s">
        <v>282</v>
      </c>
      <c r="M69" s="2" t="s">
        <v>282</v>
      </c>
      <c r="N69" s="2">
        <v>11.308041490000001</v>
      </c>
      <c r="O69" s="2">
        <v>-72.753845049999995</v>
      </c>
    </row>
    <row r="70" spans="1:15" x14ac:dyDescent="0.25">
      <c r="A70" s="2">
        <v>65</v>
      </c>
      <c r="B70" s="2" t="s">
        <v>286</v>
      </c>
      <c r="C70" s="2" t="s">
        <v>287</v>
      </c>
      <c r="D70" s="3">
        <v>244001003476</v>
      </c>
      <c r="E70" s="6" t="s">
        <v>288</v>
      </c>
      <c r="F70" s="6">
        <v>721</v>
      </c>
      <c r="G70" s="6" t="s">
        <v>20</v>
      </c>
      <c r="H70" s="2" t="s">
        <v>289</v>
      </c>
      <c r="I70" s="2">
        <v>84082204</v>
      </c>
      <c r="J70" s="2" t="s">
        <v>22</v>
      </c>
      <c r="K70" s="2" t="s">
        <v>23</v>
      </c>
      <c r="L70" s="2" t="s">
        <v>290</v>
      </c>
      <c r="M70" s="2" t="s">
        <v>291</v>
      </c>
      <c r="N70" s="2">
        <v>11.468475</v>
      </c>
      <c r="O70" s="2">
        <v>-72.896796670000001</v>
      </c>
    </row>
    <row r="71" spans="1:15" x14ac:dyDescent="0.25">
      <c r="A71" s="2">
        <v>66</v>
      </c>
      <c r="B71" s="2" t="s">
        <v>292</v>
      </c>
      <c r="C71" s="2" t="s">
        <v>293</v>
      </c>
      <c r="D71" s="3"/>
      <c r="E71" s="6" t="s">
        <v>37</v>
      </c>
      <c r="F71" s="6">
        <v>60</v>
      </c>
      <c r="G71" s="6" t="s">
        <v>20</v>
      </c>
      <c r="H71" s="2" t="s">
        <v>294</v>
      </c>
      <c r="I71" s="2">
        <v>5179724</v>
      </c>
      <c r="J71" s="2" t="s">
        <v>22</v>
      </c>
      <c r="K71" s="2" t="s">
        <v>23</v>
      </c>
      <c r="L71" s="2" t="s">
        <v>24</v>
      </c>
      <c r="M71" s="2" t="s">
        <v>295</v>
      </c>
      <c r="N71" s="2">
        <v>11.297254110000001</v>
      </c>
      <c r="O71" s="2">
        <v>-72.672827760000004</v>
      </c>
    </row>
    <row r="72" spans="1:15" x14ac:dyDescent="0.25">
      <c r="A72" s="2">
        <v>67</v>
      </c>
      <c r="B72" s="2" t="s">
        <v>296</v>
      </c>
      <c r="C72" s="2" t="s">
        <v>297</v>
      </c>
      <c r="D72" s="3">
        <v>244001004197</v>
      </c>
      <c r="E72" s="6" t="s">
        <v>28</v>
      </c>
      <c r="F72" s="6">
        <v>23</v>
      </c>
      <c r="G72" s="6" t="s">
        <v>20</v>
      </c>
      <c r="H72" s="2" t="s">
        <v>298</v>
      </c>
      <c r="I72" s="2">
        <v>84083171</v>
      </c>
      <c r="J72" s="2" t="s">
        <v>22</v>
      </c>
      <c r="K72" s="2" t="s">
        <v>23</v>
      </c>
      <c r="L72" s="2" t="s">
        <v>299</v>
      </c>
      <c r="M72" s="2" t="s">
        <v>299</v>
      </c>
      <c r="N72" s="2">
        <v>11.38670641</v>
      </c>
      <c r="O72" s="2">
        <v>-72.95584599</v>
      </c>
    </row>
    <row r="73" spans="1:15" x14ac:dyDescent="0.25">
      <c r="A73" s="2">
        <v>68</v>
      </c>
      <c r="B73" s="2" t="s">
        <v>300</v>
      </c>
      <c r="C73" s="2" t="s">
        <v>301</v>
      </c>
      <c r="D73" s="3">
        <v>244001000906</v>
      </c>
      <c r="E73" s="6" t="s">
        <v>37</v>
      </c>
      <c r="F73" s="6">
        <v>63</v>
      </c>
      <c r="G73" s="6" t="s">
        <v>20</v>
      </c>
      <c r="H73" s="2" t="s">
        <v>302</v>
      </c>
      <c r="I73" s="2">
        <v>1118823969</v>
      </c>
      <c r="J73" s="2" t="s">
        <v>22</v>
      </c>
      <c r="K73" s="2" t="s">
        <v>23</v>
      </c>
      <c r="L73" s="2" t="s">
        <v>303</v>
      </c>
      <c r="M73" s="2" t="s">
        <v>303</v>
      </c>
      <c r="N73" s="2">
        <v>11.480594999999999</v>
      </c>
      <c r="O73" s="2">
        <v>-72.916354999999996</v>
      </c>
    </row>
    <row r="74" spans="1:15" ht="15" customHeight="1" x14ac:dyDescent="0.25">
      <c r="A74" s="2">
        <v>69</v>
      </c>
      <c r="B74" s="2" t="s">
        <v>304</v>
      </c>
      <c r="C74" s="2" t="s">
        <v>305</v>
      </c>
      <c r="D74" s="3">
        <v>244001800643</v>
      </c>
      <c r="E74" s="6" t="s">
        <v>37</v>
      </c>
      <c r="F74" s="6">
        <v>60</v>
      </c>
      <c r="G74" s="6" t="s">
        <v>20</v>
      </c>
      <c r="H74" s="2" t="s">
        <v>306</v>
      </c>
      <c r="I74" s="2">
        <v>84105542</v>
      </c>
      <c r="J74" s="2" t="s">
        <v>22</v>
      </c>
      <c r="K74" s="2" t="s">
        <v>23</v>
      </c>
      <c r="L74" s="2" t="s">
        <v>307</v>
      </c>
      <c r="M74" s="2" t="s">
        <v>307</v>
      </c>
      <c r="N74" s="2">
        <v>11.43998036</v>
      </c>
      <c r="O74" s="2">
        <v>-72.891389360000005</v>
      </c>
    </row>
    <row r="75" spans="1:15" x14ac:dyDescent="0.25">
      <c r="A75" s="2">
        <v>70</v>
      </c>
      <c r="B75" s="2" t="s">
        <v>308</v>
      </c>
      <c r="C75" s="2" t="s">
        <v>309</v>
      </c>
      <c r="D75" s="3"/>
      <c r="E75" s="6" t="s">
        <v>19</v>
      </c>
      <c r="F75" s="6">
        <v>50</v>
      </c>
      <c r="G75" s="6" t="s">
        <v>20</v>
      </c>
      <c r="H75" s="2" t="s">
        <v>310</v>
      </c>
      <c r="I75" s="2">
        <v>40944614</v>
      </c>
      <c r="J75" s="2" t="s">
        <v>22</v>
      </c>
      <c r="K75" s="2" t="s">
        <v>23</v>
      </c>
      <c r="L75" s="2" t="s">
        <v>282</v>
      </c>
      <c r="M75" s="2" t="s">
        <v>282</v>
      </c>
      <c r="N75" s="2">
        <v>11.282138939999999</v>
      </c>
      <c r="O75" s="2">
        <v>-72.744276780000007</v>
      </c>
    </row>
    <row r="76" spans="1:15" x14ac:dyDescent="0.25">
      <c r="A76" s="2">
        <v>71</v>
      </c>
      <c r="B76" s="2" t="s">
        <v>311</v>
      </c>
      <c r="C76" s="2" t="s">
        <v>312</v>
      </c>
      <c r="D76" s="3">
        <v>244001004898</v>
      </c>
      <c r="E76" s="6" t="s">
        <v>37</v>
      </c>
      <c r="F76" s="6">
        <v>70</v>
      </c>
      <c r="G76" s="6" t="s">
        <v>20</v>
      </c>
      <c r="H76" s="2" t="s">
        <v>313</v>
      </c>
      <c r="I76" s="2">
        <v>5143439</v>
      </c>
      <c r="J76" s="2" t="s">
        <v>22</v>
      </c>
      <c r="K76" s="2" t="s">
        <v>23</v>
      </c>
      <c r="L76" s="2" t="s">
        <v>314</v>
      </c>
      <c r="M76" s="2" t="s">
        <v>315</v>
      </c>
      <c r="N76" s="2">
        <v>11.438829999999999</v>
      </c>
      <c r="O76" s="2">
        <v>-72.873459999999994</v>
      </c>
    </row>
    <row r="77" spans="1:15" x14ac:dyDescent="0.25">
      <c r="A77" s="2">
        <v>72</v>
      </c>
      <c r="B77" s="2" t="s">
        <v>316</v>
      </c>
      <c r="C77" s="2" t="s">
        <v>317</v>
      </c>
      <c r="D77" s="3">
        <v>244001800511</v>
      </c>
      <c r="E77" s="6" t="s">
        <v>28</v>
      </c>
      <c r="F77" s="6">
        <v>35</v>
      </c>
      <c r="G77" s="6" t="s">
        <v>20</v>
      </c>
      <c r="H77" s="2" t="s">
        <v>318</v>
      </c>
      <c r="I77" s="2">
        <v>1006580795</v>
      </c>
      <c r="J77" s="2" t="s">
        <v>22</v>
      </c>
      <c r="K77" s="2" t="s">
        <v>23</v>
      </c>
      <c r="L77" s="2" t="s">
        <v>319</v>
      </c>
      <c r="M77" s="2" t="s">
        <v>319</v>
      </c>
      <c r="N77" s="2">
        <v>11.411144309999999</v>
      </c>
      <c r="O77" s="2">
        <v>-72.807653770000002</v>
      </c>
    </row>
    <row r="78" spans="1:15" x14ac:dyDescent="0.25">
      <c r="A78" s="2">
        <v>73</v>
      </c>
      <c r="B78" s="2" t="s">
        <v>320</v>
      </c>
      <c r="C78" s="2" t="s">
        <v>321</v>
      </c>
      <c r="D78" s="3"/>
      <c r="E78" s="6" t="s">
        <v>28</v>
      </c>
      <c r="F78" s="6">
        <v>25</v>
      </c>
      <c r="G78" s="6" t="s">
        <v>20</v>
      </c>
      <c r="H78" s="2" t="s">
        <v>322</v>
      </c>
      <c r="I78" s="2">
        <v>1118837812</v>
      </c>
      <c r="J78" s="2" t="s">
        <v>22</v>
      </c>
      <c r="K78" s="2" t="s">
        <v>23</v>
      </c>
      <c r="L78" s="2" t="s">
        <v>323</v>
      </c>
      <c r="M78" s="2" t="s">
        <v>324</v>
      </c>
      <c r="N78" s="2">
        <v>11.47250333</v>
      </c>
      <c r="O78" s="2">
        <v>-72.745428329999996</v>
      </c>
    </row>
    <row r="79" spans="1:15" x14ac:dyDescent="0.25">
      <c r="A79" s="2">
        <v>74</v>
      </c>
      <c r="B79" s="2" t="s">
        <v>325</v>
      </c>
      <c r="C79" s="2" t="s">
        <v>326</v>
      </c>
      <c r="D79" s="3">
        <v>244001004308</v>
      </c>
      <c r="E79" s="6" t="s">
        <v>19</v>
      </c>
      <c r="F79" s="6">
        <v>38</v>
      </c>
      <c r="G79" s="6" t="s">
        <v>20</v>
      </c>
      <c r="H79" s="2" t="s">
        <v>327</v>
      </c>
      <c r="I79" s="2">
        <v>1124510485</v>
      </c>
      <c r="J79" s="2" t="s">
        <v>22</v>
      </c>
      <c r="K79" s="2" t="s">
        <v>23</v>
      </c>
      <c r="L79" s="2" t="s">
        <v>328</v>
      </c>
      <c r="M79" s="2" t="s">
        <v>328</v>
      </c>
      <c r="N79" s="2">
        <v>11.33204085</v>
      </c>
      <c r="O79" s="2">
        <v>-72.824339879999997</v>
      </c>
    </row>
    <row r="80" spans="1:15" x14ac:dyDescent="0.25">
      <c r="A80" s="2">
        <v>75</v>
      </c>
      <c r="B80" s="2" t="s">
        <v>329</v>
      </c>
      <c r="C80" s="2" t="s">
        <v>330</v>
      </c>
      <c r="D80" s="3">
        <v>244001800881</v>
      </c>
      <c r="E80" s="6" t="s">
        <v>28</v>
      </c>
      <c r="F80" s="6">
        <v>27</v>
      </c>
      <c r="G80" s="6" t="s">
        <v>20</v>
      </c>
      <c r="H80" s="2" t="s">
        <v>331</v>
      </c>
      <c r="I80" s="2">
        <v>17946413</v>
      </c>
      <c r="J80" s="2" t="s">
        <v>22</v>
      </c>
      <c r="K80" s="2" t="s">
        <v>23</v>
      </c>
      <c r="L80" s="2" t="s">
        <v>332</v>
      </c>
      <c r="M80" s="2" t="s">
        <v>333</v>
      </c>
      <c r="N80" s="2">
        <v>11.38732759</v>
      </c>
      <c r="O80" s="2">
        <v>-72.847405080000001</v>
      </c>
    </row>
    <row r="81" spans="1:15" x14ac:dyDescent="0.25">
      <c r="A81" s="2">
        <v>76</v>
      </c>
      <c r="B81" s="2" t="s">
        <v>334</v>
      </c>
      <c r="C81" s="2" t="s">
        <v>335</v>
      </c>
      <c r="D81" s="3">
        <v>244001800236</v>
      </c>
      <c r="E81" s="6" t="s">
        <v>28</v>
      </c>
      <c r="F81" s="6">
        <v>25</v>
      </c>
      <c r="G81" s="6" t="s">
        <v>20</v>
      </c>
      <c r="H81" s="2" t="s">
        <v>336</v>
      </c>
      <c r="I81" s="2">
        <v>84049942</v>
      </c>
      <c r="J81" s="2" t="s">
        <v>22</v>
      </c>
      <c r="K81" s="2" t="s">
        <v>23</v>
      </c>
      <c r="L81" s="2" t="s">
        <v>337</v>
      </c>
      <c r="M81" s="2" t="s">
        <v>337</v>
      </c>
      <c r="N81" s="2">
        <v>11.380003439999999</v>
      </c>
      <c r="O81" s="2">
        <v>-72.813426219999997</v>
      </c>
    </row>
    <row r="82" spans="1:15" x14ac:dyDescent="0.25">
      <c r="A82" s="2">
        <v>77</v>
      </c>
      <c r="B82" s="2" t="s">
        <v>338</v>
      </c>
      <c r="C82" s="2" t="s">
        <v>339</v>
      </c>
      <c r="D82" s="3"/>
      <c r="E82" s="6" t="s">
        <v>19</v>
      </c>
      <c r="F82" s="6">
        <v>40</v>
      </c>
      <c r="G82" s="6" t="s">
        <v>20</v>
      </c>
      <c r="H82" s="2" t="s">
        <v>340</v>
      </c>
      <c r="I82" s="2">
        <v>84096332</v>
      </c>
      <c r="J82" s="2" t="s">
        <v>22</v>
      </c>
      <c r="K82" s="2" t="s">
        <v>23</v>
      </c>
      <c r="L82" s="2" t="s">
        <v>341</v>
      </c>
      <c r="M82" s="2" t="s">
        <v>341</v>
      </c>
      <c r="N82" s="2">
        <v>11.32056545</v>
      </c>
      <c r="O82" s="2">
        <v>-72.822216769999997</v>
      </c>
    </row>
    <row r="83" spans="1:15" x14ac:dyDescent="0.25">
      <c r="A83" s="2">
        <v>78</v>
      </c>
      <c r="B83" s="2" t="s">
        <v>342</v>
      </c>
      <c r="C83" s="2" t="s">
        <v>343</v>
      </c>
      <c r="D83" s="3">
        <v>244001005029</v>
      </c>
      <c r="E83" s="6" t="s">
        <v>28</v>
      </c>
      <c r="F83" s="6">
        <v>35</v>
      </c>
      <c r="G83" s="6" t="s">
        <v>20</v>
      </c>
      <c r="H83" s="2" t="s">
        <v>344</v>
      </c>
      <c r="I83" s="2">
        <v>84031887</v>
      </c>
      <c r="J83" s="2" t="s">
        <v>22</v>
      </c>
      <c r="K83" s="2" t="s">
        <v>23</v>
      </c>
      <c r="L83" s="2" t="s">
        <v>345</v>
      </c>
      <c r="M83" s="2" t="s">
        <v>345</v>
      </c>
      <c r="N83" s="2">
        <v>11.377332729999999</v>
      </c>
      <c r="O83" s="2">
        <v>-72.846691640000003</v>
      </c>
    </row>
    <row r="84" spans="1:15" x14ac:dyDescent="0.25">
      <c r="A84" s="2">
        <v>79</v>
      </c>
      <c r="B84" s="2" t="s">
        <v>346</v>
      </c>
      <c r="C84" s="2" t="s">
        <v>347</v>
      </c>
      <c r="D84" s="3">
        <v>244001004391</v>
      </c>
      <c r="E84" s="6" t="s">
        <v>28</v>
      </c>
      <c r="F84" s="6">
        <v>18</v>
      </c>
      <c r="G84" s="6" t="s">
        <v>20</v>
      </c>
      <c r="H84" s="2" t="s">
        <v>348</v>
      </c>
      <c r="I84" s="2">
        <v>40926878</v>
      </c>
      <c r="J84" s="2" t="s">
        <v>22</v>
      </c>
      <c r="K84" s="2" t="s">
        <v>23</v>
      </c>
      <c r="L84" s="2" t="s">
        <v>349</v>
      </c>
      <c r="M84" s="2" t="s">
        <v>349</v>
      </c>
      <c r="N84" s="2">
        <v>11.4391686</v>
      </c>
      <c r="O84" s="2">
        <v>-72.909978120000005</v>
      </c>
    </row>
    <row r="85" spans="1:15" x14ac:dyDescent="0.25">
      <c r="A85" s="2">
        <v>80</v>
      </c>
      <c r="B85" s="2" t="s">
        <v>350</v>
      </c>
      <c r="C85" s="2" t="s">
        <v>351</v>
      </c>
      <c r="D85" s="3">
        <v>244001004723</v>
      </c>
      <c r="E85" s="6" t="s">
        <v>37</v>
      </c>
      <c r="F85" s="6">
        <v>57</v>
      </c>
      <c r="G85" s="6" t="s">
        <v>20</v>
      </c>
      <c r="H85" s="2" t="s">
        <v>352</v>
      </c>
      <c r="I85" s="2">
        <v>1118802367</v>
      </c>
      <c r="J85" s="2" t="s">
        <v>22</v>
      </c>
      <c r="K85" s="2" t="s">
        <v>23</v>
      </c>
      <c r="L85" s="2" t="s">
        <v>203</v>
      </c>
      <c r="M85" s="2" t="s">
        <v>353</v>
      </c>
      <c r="N85" s="2">
        <v>11.464465880000001</v>
      </c>
      <c r="O85" s="2">
        <v>-72.985840780000004</v>
      </c>
    </row>
    <row r="86" spans="1:15" x14ac:dyDescent="0.25">
      <c r="A86" s="2">
        <v>81</v>
      </c>
      <c r="B86" s="2" t="s">
        <v>354</v>
      </c>
      <c r="C86" s="2" t="s">
        <v>355</v>
      </c>
      <c r="D86" s="3">
        <v>244001800589</v>
      </c>
      <c r="E86" s="6" t="s">
        <v>28</v>
      </c>
      <c r="F86" s="6">
        <v>28</v>
      </c>
      <c r="G86" s="6" t="s">
        <v>20</v>
      </c>
      <c r="H86" s="2" t="s">
        <v>356</v>
      </c>
      <c r="I86" s="2">
        <v>1134179074</v>
      </c>
      <c r="J86" s="2" t="s">
        <v>22</v>
      </c>
      <c r="K86" s="2" t="s">
        <v>23</v>
      </c>
      <c r="L86" s="2" t="s">
        <v>203</v>
      </c>
      <c r="M86" s="2" t="s">
        <v>203</v>
      </c>
      <c r="N86" s="2">
        <v>11.498379387064499</v>
      </c>
      <c r="O86" s="2">
        <v>-72.983116066189595</v>
      </c>
    </row>
    <row r="87" spans="1:15" x14ac:dyDescent="0.25">
      <c r="A87" s="2">
        <v>82</v>
      </c>
      <c r="B87" s="2" t="s">
        <v>357</v>
      </c>
      <c r="C87" s="2" t="s">
        <v>358</v>
      </c>
      <c r="D87" s="3">
        <v>244001004774</v>
      </c>
      <c r="E87" s="6" t="s">
        <v>37</v>
      </c>
      <c r="F87" s="6">
        <v>67</v>
      </c>
      <c r="G87" s="6" t="s">
        <v>20</v>
      </c>
      <c r="H87" s="2" t="s">
        <v>359</v>
      </c>
      <c r="I87" s="2">
        <v>1006569649</v>
      </c>
      <c r="J87" s="2" t="s">
        <v>22</v>
      </c>
      <c r="K87" s="2" t="s">
        <v>23</v>
      </c>
      <c r="L87" s="2" t="s">
        <v>203</v>
      </c>
      <c r="M87" s="2" t="s">
        <v>203</v>
      </c>
      <c r="N87" s="2">
        <v>11.5064324434087</v>
      </c>
      <c r="O87" s="2">
        <v>-72.959550849719093</v>
      </c>
    </row>
    <row r="88" spans="1:15" x14ac:dyDescent="0.25">
      <c r="A88" s="2">
        <v>83</v>
      </c>
      <c r="B88" s="2" t="s">
        <v>360</v>
      </c>
      <c r="C88" s="2" t="s">
        <v>361</v>
      </c>
      <c r="D88" s="3">
        <v>244001004464</v>
      </c>
      <c r="E88" s="6" t="s">
        <v>28</v>
      </c>
      <c r="F88" s="6">
        <v>33</v>
      </c>
      <c r="G88" s="6" t="s">
        <v>20</v>
      </c>
      <c r="H88" s="2" t="s">
        <v>362</v>
      </c>
      <c r="I88" s="2">
        <v>40925418</v>
      </c>
      <c r="J88" s="2" t="s">
        <v>22</v>
      </c>
      <c r="K88" s="2" t="s">
        <v>23</v>
      </c>
      <c r="L88" s="2" t="s">
        <v>363</v>
      </c>
      <c r="M88" s="2" t="s">
        <v>363</v>
      </c>
      <c r="N88" s="2">
        <v>11.427379999999999</v>
      </c>
      <c r="O88" s="2">
        <v>-72.948216669999994</v>
      </c>
    </row>
    <row r="89" spans="1:15" x14ac:dyDescent="0.25">
      <c r="A89" s="2">
        <v>84</v>
      </c>
      <c r="B89" s="2" t="s">
        <v>364</v>
      </c>
      <c r="C89" s="2" t="s">
        <v>365</v>
      </c>
      <c r="D89" s="3"/>
      <c r="E89" s="6" t="s">
        <v>19</v>
      </c>
      <c r="F89" s="6">
        <v>40</v>
      </c>
      <c r="G89" s="6" t="s">
        <v>20</v>
      </c>
      <c r="H89" s="2" t="s">
        <v>366</v>
      </c>
      <c r="I89" s="2">
        <v>84027911</v>
      </c>
      <c r="J89" s="2" t="s">
        <v>22</v>
      </c>
      <c r="K89" s="2" t="s">
        <v>23</v>
      </c>
      <c r="L89" s="2" t="s">
        <v>367</v>
      </c>
      <c r="M89" s="2" t="s">
        <v>367</v>
      </c>
      <c r="N89" s="2">
        <v>11.35545436</v>
      </c>
      <c r="O89" s="2">
        <v>-72.850858939999995</v>
      </c>
    </row>
    <row r="90" spans="1:15" x14ac:dyDescent="0.25">
      <c r="A90" s="2">
        <v>85</v>
      </c>
      <c r="B90" s="2" t="s">
        <v>368</v>
      </c>
      <c r="C90" s="2" t="s">
        <v>369</v>
      </c>
      <c r="D90" s="3">
        <v>244001004570</v>
      </c>
      <c r="E90" s="6" t="s">
        <v>19</v>
      </c>
      <c r="F90" s="6">
        <v>42</v>
      </c>
      <c r="G90" s="6" t="s">
        <v>20</v>
      </c>
      <c r="H90" s="2" t="s">
        <v>370</v>
      </c>
      <c r="I90" s="2">
        <v>17803740</v>
      </c>
      <c r="J90" s="2" t="s">
        <v>22</v>
      </c>
      <c r="K90" s="2" t="s">
        <v>23</v>
      </c>
      <c r="L90" s="2" t="s">
        <v>371</v>
      </c>
      <c r="M90" s="2" t="s">
        <v>371</v>
      </c>
      <c r="N90" s="2">
        <v>11.32069474</v>
      </c>
      <c r="O90" s="2">
        <v>-72.772385990000004</v>
      </c>
    </row>
    <row r="91" spans="1:15" x14ac:dyDescent="0.25">
      <c r="A91" s="2">
        <v>86</v>
      </c>
      <c r="B91" s="2" t="s">
        <v>372</v>
      </c>
      <c r="C91" s="2" t="s">
        <v>373</v>
      </c>
      <c r="D91" s="3">
        <v>244001005037</v>
      </c>
      <c r="E91" s="6" t="s">
        <v>252</v>
      </c>
      <c r="F91" s="6">
        <v>309</v>
      </c>
      <c r="G91" s="6" t="s">
        <v>20</v>
      </c>
      <c r="H91" s="2" t="s">
        <v>374</v>
      </c>
      <c r="I91" s="2">
        <v>1118803487</v>
      </c>
      <c r="J91" s="2" t="s">
        <v>22</v>
      </c>
      <c r="K91" s="2" t="s">
        <v>23</v>
      </c>
      <c r="L91" s="2" t="s">
        <v>258</v>
      </c>
      <c r="M91" s="2" t="s">
        <v>258</v>
      </c>
      <c r="N91" s="2">
        <v>11.371396649999999</v>
      </c>
      <c r="O91" s="2">
        <v>-72.906902630000005</v>
      </c>
    </row>
    <row r="92" spans="1:15" x14ac:dyDescent="0.25">
      <c r="A92" s="2">
        <v>87</v>
      </c>
      <c r="B92" s="2" t="s">
        <v>375</v>
      </c>
      <c r="C92" s="2" t="s">
        <v>376</v>
      </c>
      <c r="D92" s="3">
        <v>244001800431</v>
      </c>
      <c r="E92" s="6" t="s">
        <v>28</v>
      </c>
      <c r="F92" s="6">
        <v>28</v>
      </c>
      <c r="G92" s="6" t="s">
        <v>20</v>
      </c>
      <c r="H92" s="2" t="s">
        <v>377</v>
      </c>
      <c r="I92" s="3">
        <v>84079451</v>
      </c>
      <c r="J92" s="2" t="s">
        <v>22</v>
      </c>
      <c r="K92" s="2" t="s">
        <v>23</v>
      </c>
      <c r="L92" s="2" t="s">
        <v>378</v>
      </c>
      <c r="M92" s="2" t="s">
        <v>378</v>
      </c>
      <c r="N92" s="2">
        <v>11.48357833</v>
      </c>
      <c r="O92" s="2">
        <v>-72.795728330000003</v>
      </c>
    </row>
    <row r="93" spans="1:15" x14ac:dyDescent="0.25">
      <c r="A93" s="2">
        <v>88</v>
      </c>
      <c r="B93" s="2" t="s">
        <v>379</v>
      </c>
      <c r="C93" s="2" t="s">
        <v>380</v>
      </c>
      <c r="D93" s="3">
        <v>244001004235</v>
      </c>
      <c r="E93" s="6" t="s">
        <v>167</v>
      </c>
      <c r="F93" s="6">
        <v>100</v>
      </c>
      <c r="G93" s="6" t="s">
        <v>20</v>
      </c>
      <c r="H93" s="2" t="s">
        <v>381</v>
      </c>
      <c r="I93" s="2">
        <v>84034996</v>
      </c>
      <c r="J93" s="2" t="s">
        <v>22</v>
      </c>
      <c r="K93" s="2" t="s">
        <v>23</v>
      </c>
      <c r="L93" s="2" t="s">
        <v>382</v>
      </c>
      <c r="M93" s="2" t="s">
        <v>382</v>
      </c>
      <c r="N93" s="2">
        <v>11.44449333</v>
      </c>
      <c r="O93" s="2">
        <v>-72.80980667</v>
      </c>
    </row>
    <row r="94" spans="1:15" x14ac:dyDescent="0.25">
      <c r="A94" s="2">
        <v>89</v>
      </c>
      <c r="B94" s="2" t="s">
        <v>383</v>
      </c>
      <c r="C94" s="2" t="s">
        <v>384</v>
      </c>
      <c r="D94" s="3">
        <v>244001003654</v>
      </c>
      <c r="E94" s="6" t="s">
        <v>28</v>
      </c>
      <c r="F94" s="6">
        <v>30</v>
      </c>
      <c r="G94" s="6" t="s">
        <v>20</v>
      </c>
      <c r="H94" s="2" t="s">
        <v>385</v>
      </c>
      <c r="I94" s="2">
        <v>26985499</v>
      </c>
      <c r="J94" s="2" t="s">
        <v>22</v>
      </c>
      <c r="K94" s="2" t="s">
        <v>23</v>
      </c>
      <c r="L94" s="2" t="s">
        <v>386</v>
      </c>
      <c r="M94" s="2" t="s">
        <v>386</v>
      </c>
      <c r="N94" s="2">
        <v>11.17309461</v>
      </c>
      <c r="O94" s="2">
        <v>-72.771562639999999</v>
      </c>
    </row>
    <row r="95" spans="1:15" x14ac:dyDescent="0.25">
      <c r="A95" s="2">
        <v>90</v>
      </c>
      <c r="B95" s="2" t="s">
        <v>387</v>
      </c>
      <c r="C95" s="2" t="s">
        <v>388</v>
      </c>
      <c r="D95" s="3">
        <v>244001004561</v>
      </c>
      <c r="E95" s="6" t="s">
        <v>389</v>
      </c>
      <c r="F95" s="6">
        <v>102</v>
      </c>
      <c r="G95" s="6" t="s">
        <v>20</v>
      </c>
      <c r="H95" s="2" t="s">
        <v>390</v>
      </c>
      <c r="I95" s="2">
        <v>40941747</v>
      </c>
      <c r="J95" s="2" t="s">
        <v>22</v>
      </c>
      <c r="K95" s="2" t="s">
        <v>23</v>
      </c>
      <c r="L95" s="2" t="s">
        <v>391</v>
      </c>
      <c r="M95" s="2" t="s">
        <v>391</v>
      </c>
      <c r="N95" s="2">
        <v>11.277883409999999</v>
      </c>
      <c r="O95" s="2">
        <v>-72.804488849999998</v>
      </c>
    </row>
    <row r="96" spans="1:15" x14ac:dyDescent="0.25">
      <c r="A96" s="2">
        <v>91</v>
      </c>
      <c r="B96" s="2" t="s">
        <v>392</v>
      </c>
      <c r="C96" s="2" t="s">
        <v>393</v>
      </c>
      <c r="D96" s="3">
        <v>244001003158</v>
      </c>
      <c r="E96" s="6" t="s">
        <v>288</v>
      </c>
      <c r="F96" s="6">
        <v>700</v>
      </c>
      <c r="G96" s="6" t="s">
        <v>20</v>
      </c>
      <c r="H96" s="2" t="s">
        <v>394</v>
      </c>
      <c r="I96" s="2">
        <v>40925425</v>
      </c>
      <c r="J96" s="2" t="s">
        <v>22</v>
      </c>
      <c r="K96" s="2" t="s">
        <v>23</v>
      </c>
      <c r="L96" s="2" t="s">
        <v>395</v>
      </c>
      <c r="M96" s="2" t="s">
        <v>396</v>
      </c>
      <c r="N96" s="2">
        <v>11.39535813</v>
      </c>
      <c r="O96" s="2">
        <v>-72.907645990000006</v>
      </c>
    </row>
    <row r="97" spans="1:15" x14ac:dyDescent="0.25">
      <c r="A97" s="2">
        <v>92</v>
      </c>
      <c r="B97" s="2" t="s">
        <v>397</v>
      </c>
      <c r="C97" s="2" t="s">
        <v>398</v>
      </c>
      <c r="D97" s="3">
        <v>244001005045</v>
      </c>
      <c r="E97" s="6" t="s">
        <v>28</v>
      </c>
      <c r="F97" s="6">
        <v>23</v>
      </c>
      <c r="G97" s="6" t="s">
        <v>20</v>
      </c>
      <c r="H97" s="2" t="s">
        <v>399</v>
      </c>
      <c r="I97" s="2">
        <v>84026384</v>
      </c>
      <c r="J97" s="2" t="s">
        <v>22</v>
      </c>
      <c r="K97" s="2" t="s">
        <v>23</v>
      </c>
      <c r="L97" s="2" t="s">
        <v>400</v>
      </c>
      <c r="M97" s="2" t="s">
        <v>400</v>
      </c>
      <c r="N97" s="2">
        <v>11.41052131</v>
      </c>
      <c r="O97" s="2">
        <v>-72.884641220000006</v>
      </c>
    </row>
    <row r="98" spans="1:15" x14ac:dyDescent="0.25">
      <c r="A98" s="2">
        <v>93</v>
      </c>
      <c r="B98" s="2" t="s">
        <v>401</v>
      </c>
      <c r="C98" s="2" t="s">
        <v>402</v>
      </c>
      <c r="D98" s="3"/>
      <c r="E98" s="6" t="s">
        <v>19</v>
      </c>
      <c r="F98" s="6">
        <v>40</v>
      </c>
      <c r="G98" s="6" t="s">
        <v>20</v>
      </c>
      <c r="H98" s="2" t="s">
        <v>403</v>
      </c>
      <c r="I98" s="2">
        <v>17806257</v>
      </c>
      <c r="J98" s="2" t="s">
        <v>22</v>
      </c>
      <c r="K98" s="2" t="s">
        <v>23</v>
      </c>
      <c r="L98" s="2" t="s">
        <v>404</v>
      </c>
      <c r="M98" s="2" t="s">
        <v>404</v>
      </c>
      <c r="N98" s="2">
        <v>11.44573677</v>
      </c>
      <c r="O98" s="2">
        <v>-72.898709159999996</v>
      </c>
    </row>
    <row r="99" spans="1:15" x14ac:dyDescent="0.25">
      <c r="A99" s="2">
        <v>94</v>
      </c>
      <c r="B99" s="2" t="s">
        <v>405</v>
      </c>
      <c r="C99" s="2" t="s">
        <v>406</v>
      </c>
      <c r="D99" s="3">
        <v>244001800350</v>
      </c>
      <c r="E99" s="6" t="s">
        <v>19</v>
      </c>
      <c r="F99" s="6">
        <v>45</v>
      </c>
      <c r="G99" s="6" t="s">
        <v>20</v>
      </c>
      <c r="H99" s="2" t="s">
        <v>407</v>
      </c>
      <c r="I99" s="2">
        <v>1131069524</v>
      </c>
      <c r="J99" s="2" t="s">
        <v>22</v>
      </c>
      <c r="K99" s="2" t="s">
        <v>23</v>
      </c>
      <c r="L99" s="2" t="s">
        <v>408</v>
      </c>
      <c r="M99" s="2" t="s">
        <v>408</v>
      </c>
      <c r="N99" s="2">
        <v>11.28195592</v>
      </c>
      <c r="O99" s="2">
        <v>-72.636143349999998</v>
      </c>
    </row>
  </sheetData>
  <autoFilter ref="A5:O99" xr:uid="{00000000-0001-0000-0000-000000000000}">
    <sortState xmlns:xlrd2="http://schemas.microsoft.com/office/spreadsheetml/2017/richdata2" ref="A70:O96">
      <sortCondition ref="A5:A99"/>
    </sortState>
  </autoFilter>
  <mergeCells count="2">
    <mergeCell ref="A3:O3"/>
    <mergeCell ref="A1:O1"/>
  </mergeCells>
  <conditionalFormatting sqref="N1:N1048576">
    <cfRule type="duplicateValues" dxfId="2" priority="1"/>
  </conditionalFormatting>
  <conditionalFormatting sqref="I6:I99">
    <cfRule type="duplicateValues" dxfId="1" priority="22"/>
    <cfRule type="duplicateValues" dxfId="0" priority="23"/>
  </conditionalFormatting>
  <pageMargins left="0.7" right="0.7" top="0.75" bottom="0.75" header="0.3" footer="0.3"/>
  <pageSetup scale="4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BDAD025377C2489D1CBC963E6E730E" ma:contentTypeVersion="12" ma:contentTypeDescription="Crear nuevo documento." ma:contentTypeScope="" ma:versionID="bbfe566fc0e06e86e23cc462b2ea4eb2">
  <xsd:schema xmlns:xsd="http://www.w3.org/2001/XMLSchema" xmlns:xs="http://www.w3.org/2001/XMLSchema" xmlns:p="http://schemas.microsoft.com/office/2006/metadata/properties" xmlns:ns2="cb163816-845b-407a-a3df-b10e1ae82179" xmlns:ns3="c43734f9-1f66-4a63-8ca5-c06acf5629d6" targetNamespace="http://schemas.microsoft.com/office/2006/metadata/properties" ma:root="true" ma:fieldsID="9fa1dd72ebeb10256960ec5f11d16f1e" ns2:_="" ns3:_="">
    <xsd:import namespace="cb163816-845b-407a-a3df-b10e1ae82179"/>
    <xsd:import namespace="c43734f9-1f66-4a63-8ca5-c06acf5629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63816-845b-407a-a3df-b10e1ae821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734f9-1f66-4a63-8ca5-c06acf5629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505172-EC83-4712-BD0F-59CBE85CE1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83C04B-7219-45E4-A8F6-8A8767EEF200}">
  <ds:schemaRefs>
    <ds:schemaRef ds:uri="http://schemas.microsoft.com/office/2006/metadata/properties"/>
    <ds:schemaRef ds:uri="http://www.w3.org/XML/1998/namespace"/>
    <ds:schemaRef ds:uri="c43734f9-1f66-4a63-8ca5-c06acf5629d6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cb163816-845b-407a-a3df-b10e1ae82179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F5E5676-33D9-4AA5-B352-5247327953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163816-845b-407a-a3df-b10e1ae82179"/>
    <ds:schemaRef ds:uri="c43734f9-1f66-4a63-8ca5-c06acf5629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MARINA ESPINOSA GARCIA</dc:creator>
  <cp:keywords/>
  <dc:description/>
  <cp:lastModifiedBy>Jaime Arturo Castillo Benitez</cp:lastModifiedBy>
  <cp:revision/>
  <dcterms:created xsi:type="dcterms:W3CDTF">2019-08-16T14:10:46Z</dcterms:created>
  <dcterms:modified xsi:type="dcterms:W3CDTF">2023-05-16T20:38:02Z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56440b0-bb43-4d81-a621-bc28eeeaa1f1_Enabled">
    <vt:lpwstr>true</vt:lpwstr>
  </property>
  <property fmtid="{D5CDD505-2E9C-101B-9397-08002B2CF9AE}" pid="3" name="MSIP_Label_f56440b0-bb43-4d81-a621-bc28eeeaa1f1_SetDate">
    <vt:lpwstr>2022-01-31T16:03:21Z</vt:lpwstr>
  </property>
  <property fmtid="{D5CDD505-2E9C-101B-9397-08002B2CF9AE}" pid="4" name="MSIP_Label_f56440b0-bb43-4d81-a621-bc28eeeaa1f1_Method">
    <vt:lpwstr>Privileged</vt:lpwstr>
  </property>
  <property fmtid="{D5CDD505-2E9C-101B-9397-08002B2CF9AE}" pid="5" name="MSIP_Label_f56440b0-bb43-4d81-a621-bc28eeeaa1f1_Name">
    <vt:lpwstr>f56440b0-bb43-4d81-a621-bc28eeeaa1f1</vt:lpwstr>
  </property>
  <property fmtid="{D5CDD505-2E9C-101B-9397-08002B2CF9AE}" pid="6" name="MSIP_Label_f56440b0-bb43-4d81-a621-bc28eeeaa1f1_SiteId">
    <vt:lpwstr>d49de431-8ec2-4627-95dc-a1b041bbab30</vt:lpwstr>
  </property>
  <property fmtid="{D5CDD505-2E9C-101B-9397-08002B2CF9AE}" pid="7" name="MSIP_Label_f56440b0-bb43-4d81-a621-bc28eeeaa1f1_ActionId">
    <vt:lpwstr>8027d23f-7fcc-412f-9dd8-927bd56b390d</vt:lpwstr>
  </property>
  <property fmtid="{D5CDD505-2E9C-101B-9397-08002B2CF9AE}" pid="8" name="MSIP_Label_f56440b0-bb43-4d81-a621-bc28eeeaa1f1_ContentBits">
    <vt:lpwstr>0</vt:lpwstr>
  </property>
  <property fmtid="{D5CDD505-2E9C-101B-9397-08002B2CF9AE}" pid="9" name="ContentTypeId">
    <vt:lpwstr>0x01010064BDAD025377C2489D1CBC963E6E730E</vt:lpwstr>
  </property>
</Properties>
</file>